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ตัวอย่างสัญญายืมเงิน\"/>
    </mc:Choice>
  </mc:AlternateContent>
  <xr:revisionPtr revIDLastSave="0" documentId="13_ncr:1_{52EAC97A-ED5D-400E-BA12-454E0D6A7076}" xr6:coauthVersionLast="36" xr6:coauthVersionMax="36" xr10:uidLastSave="{00000000-0000-0000-0000-000000000000}"/>
  <bookViews>
    <workbookView xWindow="0" yWindow="0" windowWidth="20160" windowHeight="8292" xr2:uid="{112B5CB0-EC32-45AC-A98D-3F32D67624DB}"/>
  </bookViews>
  <sheets>
    <sheet name="กิจกรรม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G26" i="2" s="1"/>
  <c r="H21" i="2"/>
  <c r="H20" i="2"/>
  <c r="B20" i="2"/>
  <c r="B21" i="2" s="1"/>
  <c r="B18" i="2"/>
  <c r="F16" i="2"/>
  <c r="B10" i="2"/>
</calcChain>
</file>

<file path=xl/sharedStrings.xml><?xml version="1.0" encoding="utf-8"?>
<sst xmlns="http://schemas.openxmlformats.org/spreadsheetml/2006/main" count="59" uniqueCount="52">
  <si>
    <t>สัญญายืมเงิน</t>
  </si>
  <si>
    <t>เลขที่  …………………………..</t>
  </si>
  <si>
    <t>ยื่นต่อ</t>
  </si>
  <si>
    <t>วันครบกำหนด…………………..</t>
  </si>
  <si>
    <t>ข้าพเจ้า</t>
  </si>
  <si>
    <t>ตำแหน่ง</t>
  </si>
  <si>
    <t>คณบดีคณะศิลปศาสตร์</t>
  </si>
  <si>
    <t>สังกัด</t>
  </si>
  <si>
    <t>คณะศิลปศาสตร์</t>
  </si>
  <si>
    <t>จังหวัด</t>
  </si>
  <si>
    <t>อุบลราชธานี</t>
  </si>
  <si>
    <t>มีความประสงค์ยืมเงินจาก</t>
  </si>
  <si>
    <t>เพื่อเป็นค่าใช้จ่ายในการ</t>
  </si>
  <si>
    <t>ดังมีรายละเอียดดังต่อไปนี้ .-</t>
  </si>
  <si>
    <t>ตัวอักษร (</t>
  </si>
  <si>
    <t xml:space="preserve"> )     รวมเงิน   (บาท)</t>
  </si>
  <si>
    <t xml:space="preserve"> ข้าพเจ้ายินยอมให้หักเงินเดือน  ค่าจ้าง  เบี้ยหวัด  บำเหน็จ  บำนาญ  หรือเงินอื่นใดที่ข้าพเจ้าจะพึงได้รับจากทางราชการชดใช้จำนวนที่ยืมไปครบได้ทันที</t>
  </si>
  <si>
    <r>
      <t xml:space="preserve">ลายมือชื่อ </t>
    </r>
    <r>
      <rPr>
        <sz val="13"/>
        <rFont val="AngsanaUPC"/>
        <family val="1"/>
        <charset val="222"/>
      </rPr>
      <t xml:space="preserve"> ……………………………………………………..   </t>
    </r>
    <r>
      <rPr>
        <b/>
        <sz val="13"/>
        <rFont val="AngsanaUPC"/>
        <family val="1"/>
        <charset val="222"/>
      </rPr>
      <t>ผู้ยืม</t>
    </r>
  </si>
  <si>
    <t>(</t>
  </si>
  <si>
    <t>)</t>
  </si>
  <si>
    <t>วันที่   …………………………………………………………….</t>
  </si>
  <si>
    <t>เรียน</t>
  </si>
  <si>
    <t>คำอนุมัติ</t>
  </si>
  <si>
    <t>ได้ตรวจสอบแล้ว  เห็นสมควรอนุมัติให้ยืมตามใบยืมฉบับนี้ได้</t>
  </si>
  <si>
    <t>อนุมัติตามเงื่อนไขข้างต้นได้</t>
  </si>
  <si>
    <t>จำนวน</t>
  </si>
  <si>
    <t>บาท</t>
  </si>
  <si>
    <t>ลงชื่อ  ……………………………………..</t>
  </si>
  <si>
    <t xml:space="preserve">ลงชื่อผู้อนุมัติ  ……………………………………..  </t>
  </si>
  <si>
    <t>วันที่  ………………………………………</t>
  </si>
  <si>
    <t>ใบรับเงิน</t>
  </si>
  <si>
    <t xml:space="preserve">               ได้รับเงินยืมจำนวน</t>
  </si>
  <si>
    <t>บาท       (</t>
  </si>
  <si>
    <t>)ไปเป็นการถูกต้องแล้ว</t>
  </si>
  <si>
    <t>ลงชื่อ  ……………………………………………………  ผู้รับเงิน         วันที่  ……………………………………………….</t>
  </si>
  <si>
    <t>รายการส่งใช้เงินยืม</t>
  </si>
  <si>
    <t>ครั้งที่</t>
  </si>
  <si>
    <t>วัน,เดือน,ปี</t>
  </si>
  <si>
    <t>รายการส่งใช้</t>
  </si>
  <si>
    <t>คงค้าง</t>
  </si>
  <si>
    <t>ลายมือผู้รับเงิน</t>
  </si>
  <si>
    <t>ใบรับเลขที่</t>
  </si>
  <si>
    <t>เงินสด/ใบสำคัญ</t>
  </si>
  <si>
    <t>จำนวนเงิน</t>
  </si>
  <si>
    <t>จ่ายเงินยืม</t>
  </si>
  <si>
    <t>หมายเหตุ</t>
  </si>
  <si>
    <t>(1)  ยืนต่อ  ผู้อำนวยการกองคลัง  หัวหน้ากองคลัง  หัวหน้าแผนกคลัง   หรือตำแหน่งอื่นใดที่ปฏิบัติงานเช่นเดียวกันแล้วแต่กรณี</t>
  </si>
  <si>
    <t>(2)  ให้ระบุชื่อส่วนราชการที่จ่ายเงิน  (3)  ระบุวัตถุประสงค์ที่จะนำเงินยืมไปใช้จ่าย   (4)  เสนอต่อผู้มีอำนาจลงนาม</t>
  </si>
  <si>
    <t xml:space="preserve">             ข้าพเจ้าสัญญาว่าจะปฏิบัติตามระเบียบของทางราชการทุกประการและจะนำใบสำคัญคู่จ่ายที่ถูกต้องพร้อมทั้งเงินเหลือจ่าย  (ถ้ามี) ส่งใช้ภายในกำหนด</t>
  </si>
  <si>
    <t>ไว้ในระเบียบการเบิกจ่ายเงินจากคลัง คืนภายใน........วัน นับจากวันที่สิ้นสุดโครงการและหรือกิจกรรม หรือสิ้นสุดงวดเงินยืม ถ้าข้าพเจ้าไม่ส่งตามกำหนด</t>
  </si>
  <si>
    <t>สำหรับยืมเงินกิจกรรม/โครงการ</t>
  </si>
  <si>
    <t xml:space="preserve">    เงินทดรองราชการประเภท ข คณะศิลปศาสตร์ มหาวิทยาลัยอุบลราชธานี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</si>
</sst>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b/>
      <sz val="18"/>
      <name val="AngsanaUPC"/>
      <family val="1"/>
      <charset val="222"/>
    </font>
    <font>
      <sz val="13"/>
      <name val="AngsanaUPC"/>
      <family val="1"/>
      <charset val="222"/>
    </font>
    <font>
      <sz val="15"/>
      <name val="AngsanaUPC"/>
      <family val="1"/>
      <charset val="222"/>
    </font>
    <font>
      <b/>
      <sz val="13"/>
      <name val="AngsanaUPC"/>
      <family val="1"/>
      <charset val="222"/>
    </font>
    <font>
      <sz val="16"/>
      <name val="AngsanaUPC"/>
      <family val="1"/>
      <charset val="222"/>
    </font>
    <font>
      <sz val="14"/>
      <name val="AngsanaUPC"/>
      <family val="1"/>
      <charset val="222"/>
    </font>
    <font>
      <b/>
      <u/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u/>
      <sz val="16"/>
      <name val="AngsanaUPC"/>
      <family val="1"/>
      <charset val="222"/>
    </font>
    <font>
      <b/>
      <u/>
      <sz val="18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3" xfId="0" applyFont="1" applyFill="1" applyBorder="1"/>
    <xf numFmtId="0" fontId="5" fillId="0" borderId="4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5" fillId="0" borderId="5" xfId="0" applyFont="1" applyFill="1" applyBorder="1"/>
    <xf numFmtId="0" fontId="3" fillId="0" borderId="6" xfId="0" applyFont="1" applyFill="1" applyBorder="1"/>
    <xf numFmtId="0" fontId="3" fillId="0" borderId="10" xfId="0" applyFont="1" applyFill="1" applyBorder="1"/>
    <xf numFmtId="0" fontId="5" fillId="0" borderId="0" xfId="0" applyFont="1" applyFill="1" applyBorder="1"/>
    <xf numFmtId="0" fontId="3" fillId="0" borderId="11" xfId="0" applyFont="1" applyFill="1" applyBorder="1"/>
    <xf numFmtId="0" fontId="6" fillId="0" borderId="0" xfId="0" applyFont="1"/>
    <xf numFmtId="0" fontId="3" fillId="0" borderId="0" xfId="0" applyFont="1" applyFill="1" applyBorder="1"/>
    <xf numFmtId="43" fontId="3" fillId="0" borderId="4" xfId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3" fillId="0" borderId="13" xfId="0" applyFont="1" applyFill="1" applyBorder="1"/>
    <xf numFmtId="43" fontId="3" fillId="0" borderId="1" xfId="0" applyNumberFormat="1" applyFont="1" applyFill="1" applyBorder="1"/>
    <xf numFmtId="0" fontId="5" fillId="0" borderId="10" xfId="0" applyFont="1" applyFill="1" applyBorder="1"/>
    <xf numFmtId="0" fontId="3" fillId="0" borderId="0" xfId="0" applyFont="1" applyFill="1" applyBorder="1" applyAlignment="1">
      <alignment horizontal="right"/>
    </xf>
    <xf numFmtId="0" fontId="9" fillId="0" borderId="4" xfId="0" applyFont="1" applyFill="1" applyBorder="1"/>
    <xf numFmtId="0" fontId="7" fillId="0" borderId="6" xfId="0" applyFont="1" applyFill="1" applyBorder="1"/>
    <xf numFmtId="0" fontId="5" fillId="0" borderId="1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0" fontId="12" fillId="0" borderId="19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20" xfId="0" applyFont="1" applyFill="1" applyBorder="1"/>
    <xf numFmtId="0" fontId="0" fillId="0" borderId="0" xfId="0" applyFill="1"/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3" fontId="7" fillId="0" borderId="16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3" fontId="7" fillId="0" borderId="16" xfId="0" applyNumberFormat="1" applyFont="1" applyFill="1" applyBorder="1" applyAlignment="1">
      <alignment horizontal="justify"/>
    </xf>
    <xf numFmtId="43" fontId="7" fillId="0" borderId="16" xfId="0" applyNumberFormat="1" applyFont="1" applyFill="1" applyBorder="1" applyAlignment="1"/>
    <xf numFmtId="0" fontId="7" fillId="0" borderId="4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11" xfId="0" applyFont="1" applyFill="1" applyBorder="1" applyAlignment="1">
      <alignment shrinkToFit="1"/>
    </xf>
    <xf numFmtId="0" fontId="7" fillId="0" borderId="1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justify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43" fontId="7" fillId="0" borderId="4" xfId="1" applyFont="1" applyFill="1" applyBorder="1" applyAlignment="1">
      <alignment horizontal="center"/>
    </xf>
    <xf numFmtId="43" fontId="7" fillId="0" borderId="5" xfId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justify"/>
    </xf>
    <xf numFmtId="0" fontId="3" fillId="0" borderId="6" xfId="0" applyFont="1" applyFill="1" applyBorder="1" applyAlignment="1">
      <alignment horizontal="justify"/>
    </xf>
    <xf numFmtId="0" fontId="3" fillId="0" borderId="7" xfId="0" applyFont="1" applyFill="1" applyBorder="1" applyAlignment="1">
      <alignment horizontal="justify"/>
    </xf>
    <xf numFmtId="0" fontId="3" fillId="0" borderId="8" xfId="0" applyFont="1" applyFill="1" applyBorder="1" applyAlignment="1">
      <alignment horizontal="justify"/>
    </xf>
    <xf numFmtId="0" fontId="3" fillId="0" borderId="9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justify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BB78-CAA9-447A-AB76-0E2ADE5DA676}">
  <dimension ref="A1:M53"/>
  <sheetViews>
    <sheetView tabSelected="1" topLeftCell="A12" workbookViewId="0">
      <selection sqref="A1:K37"/>
    </sheetView>
  </sheetViews>
  <sheetFormatPr defaultRowHeight="21" x14ac:dyDescent="0.6"/>
  <cols>
    <col min="1" max="1" width="7.875" customWidth="1"/>
    <col min="2" max="2" width="9.375" customWidth="1"/>
    <col min="3" max="3" width="12.375" customWidth="1"/>
    <col min="4" max="4" width="14.875" customWidth="1"/>
    <col min="7" max="7" width="13.125" customWidth="1"/>
    <col min="8" max="8" width="11.75" customWidth="1"/>
    <col min="9" max="9" width="10.5" customWidth="1"/>
    <col min="10" max="10" width="12.125" customWidth="1"/>
    <col min="11" max="11" width="7.75" customWidth="1"/>
    <col min="12" max="12" width="15.375" customWidth="1"/>
    <col min="13" max="13" width="12.875" customWidth="1"/>
    <col min="257" max="257" width="7.875" customWidth="1"/>
    <col min="258" max="258" width="9.375" customWidth="1"/>
    <col min="259" max="259" width="10.375" customWidth="1"/>
    <col min="260" max="260" width="14.875" customWidth="1"/>
    <col min="263" max="263" width="13.125" customWidth="1"/>
    <col min="264" max="264" width="11.75" customWidth="1"/>
    <col min="265" max="265" width="10.5" customWidth="1"/>
    <col min="266" max="266" width="12.125" customWidth="1"/>
    <col min="267" max="267" width="3.75" customWidth="1"/>
    <col min="268" max="268" width="15.375" customWidth="1"/>
    <col min="269" max="269" width="12.875" customWidth="1"/>
    <col min="513" max="513" width="7.875" customWidth="1"/>
    <col min="514" max="514" width="9.375" customWidth="1"/>
    <col min="515" max="515" width="10.375" customWidth="1"/>
    <col min="516" max="516" width="14.875" customWidth="1"/>
    <col min="519" max="519" width="13.125" customWidth="1"/>
    <col min="520" max="520" width="11.75" customWidth="1"/>
    <col min="521" max="521" width="10.5" customWidth="1"/>
    <col min="522" max="522" width="12.125" customWidth="1"/>
    <col min="523" max="523" width="3.75" customWidth="1"/>
    <col min="524" max="524" width="15.375" customWidth="1"/>
    <col min="525" max="525" width="12.875" customWidth="1"/>
    <col min="769" max="769" width="7.875" customWidth="1"/>
    <col min="770" max="770" width="9.375" customWidth="1"/>
    <col min="771" max="771" width="10.375" customWidth="1"/>
    <col min="772" max="772" width="14.875" customWidth="1"/>
    <col min="775" max="775" width="13.125" customWidth="1"/>
    <col min="776" max="776" width="11.75" customWidth="1"/>
    <col min="777" max="777" width="10.5" customWidth="1"/>
    <col min="778" max="778" width="12.125" customWidth="1"/>
    <col min="779" max="779" width="3.75" customWidth="1"/>
    <col min="780" max="780" width="15.375" customWidth="1"/>
    <col min="781" max="781" width="12.875" customWidth="1"/>
    <col min="1025" max="1025" width="7.875" customWidth="1"/>
    <col min="1026" max="1026" width="9.375" customWidth="1"/>
    <col min="1027" max="1027" width="10.375" customWidth="1"/>
    <col min="1028" max="1028" width="14.875" customWidth="1"/>
    <col min="1031" max="1031" width="13.125" customWidth="1"/>
    <col min="1032" max="1032" width="11.75" customWidth="1"/>
    <col min="1033" max="1033" width="10.5" customWidth="1"/>
    <col min="1034" max="1034" width="12.125" customWidth="1"/>
    <col min="1035" max="1035" width="3.75" customWidth="1"/>
    <col min="1036" max="1036" width="15.375" customWidth="1"/>
    <col min="1037" max="1037" width="12.875" customWidth="1"/>
    <col min="1281" max="1281" width="7.875" customWidth="1"/>
    <col min="1282" max="1282" width="9.375" customWidth="1"/>
    <col min="1283" max="1283" width="10.375" customWidth="1"/>
    <col min="1284" max="1284" width="14.875" customWidth="1"/>
    <col min="1287" max="1287" width="13.125" customWidth="1"/>
    <col min="1288" max="1288" width="11.75" customWidth="1"/>
    <col min="1289" max="1289" width="10.5" customWidth="1"/>
    <col min="1290" max="1290" width="12.125" customWidth="1"/>
    <col min="1291" max="1291" width="3.75" customWidth="1"/>
    <col min="1292" max="1292" width="15.375" customWidth="1"/>
    <col min="1293" max="1293" width="12.875" customWidth="1"/>
    <col min="1537" max="1537" width="7.875" customWidth="1"/>
    <col min="1538" max="1538" width="9.375" customWidth="1"/>
    <col min="1539" max="1539" width="10.375" customWidth="1"/>
    <col min="1540" max="1540" width="14.875" customWidth="1"/>
    <col min="1543" max="1543" width="13.125" customWidth="1"/>
    <col min="1544" max="1544" width="11.75" customWidth="1"/>
    <col min="1545" max="1545" width="10.5" customWidth="1"/>
    <col min="1546" max="1546" width="12.125" customWidth="1"/>
    <col min="1547" max="1547" width="3.75" customWidth="1"/>
    <col min="1548" max="1548" width="15.375" customWidth="1"/>
    <col min="1549" max="1549" width="12.875" customWidth="1"/>
    <col min="1793" max="1793" width="7.875" customWidth="1"/>
    <col min="1794" max="1794" width="9.375" customWidth="1"/>
    <col min="1795" max="1795" width="10.375" customWidth="1"/>
    <col min="1796" max="1796" width="14.875" customWidth="1"/>
    <col min="1799" max="1799" width="13.125" customWidth="1"/>
    <col min="1800" max="1800" width="11.75" customWidth="1"/>
    <col min="1801" max="1801" width="10.5" customWidth="1"/>
    <col min="1802" max="1802" width="12.125" customWidth="1"/>
    <col min="1803" max="1803" width="3.75" customWidth="1"/>
    <col min="1804" max="1804" width="15.375" customWidth="1"/>
    <col min="1805" max="1805" width="12.875" customWidth="1"/>
    <col min="2049" max="2049" width="7.875" customWidth="1"/>
    <col min="2050" max="2050" width="9.375" customWidth="1"/>
    <col min="2051" max="2051" width="10.375" customWidth="1"/>
    <col min="2052" max="2052" width="14.875" customWidth="1"/>
    <col min="2055" max="2055" width="13.125" customWidth="1"/>
    <col min="2056" max="2056" width="11.75" customWidth="1"/>
    <col min="2057" max="2057" width="10.5" customWidth="1"/>
    <col min="2058" max="2058" width="12.125" customWidth="1"/>
    <col min="2059" max="2059" width="3.75" customWidth="1"/>
    <col min="2060" max="2060" width="15.375" customWidth="1"/>
    <col min="2061" max="2061" width="12.875" customWidth="1"/>
    <col min="2305" max="2305" width="7.875" customWidth="1"/>
    <col min="2306" max="2306" width="9.375" customWidth="1"/>
    <col min="2307" max="2307" width="10.375" customWidth="1"/>
    <col min="2308" max="2308" width="14.875" customWidth="1"/>
    <col min="2311" max="2311" width="13.125" customWidth="1"/>
    <col min="2312" max="2312" width="11.75" customWidth="1"/>
    <col min="2313" max="2313" width="10.5" customWidth="1"/>
    <col min="2314" max="2314" width="12.125" customWidth="1"/>
    <col min="2315" max="2315" width="3.75" customWidth="1"/>
    <col min="2316" max="2316" width="15.375" customWidth="1"/>
    <col min="2317" max="2317" width="12.875" customWidth="1"/>
    <col min="2561" max="2561" width="7.875" customWidth="1"/>
    <col min="2562" max="2562" width="9.375" customWidth="1"/>
    <col min="2563" max="2563" width="10.375" customWidth="1"/>
    <col min="2564" max="2564" width="14.875" customWidth="1"/>
    <col min="2567" max="2567" width="13.125" customWidth="1"/>
    <col min="2568" max="2568" width="11.75" customWidth="1"/>
    <col min="2569" max="2569" width="10.5" customWidth="1"/>
    <col min="2570" max="2570" width="12.125" customWidth="1"/>
    <col min="2571" max="2571" width="3.75" customWidth="1"/>
    <col min="2572" max="2572" width="15.375" customWidth="1"/>
    <col min="2573" max="2573" width="12.875" customWidth="1"/>
    <col min="2817" max="2817" width="7.875" customWidth="1"/>
    <col min="2818" max="2818" width="9.375" customWidth="1"/>
    <col min="2819" max="2819" width="10.375" customWidth="1"/>
    <col min="2820" max="2820" width="14.875" customWidth="1"/>
    <col min="2823" max="2823" width="13.125" customWidth="1"/>
    <col min="2824" max="2824" width="11.75" customWidth="1"/>
    <col min="2825" max="2825" width="10.5" customWidth="1"/>
    <col min="2826" max="2826" width="12.125" customWidth="1"/>
    <col min="2827" max="2827" width="3.75" customWidth="1"/>
    <col min="2828" max="2828" width="15.375" customWidth="1"/>
    <col min="2829" max="2829" width="12.875" customWidth="1"/>
    <col min="3073" max="3073" width="7.875" customWidth="1"/>
    <col min="3074" max="3074" width="9.375" customWidth="1"/>
    <col min="3075" max="3075" width="10.375" customWidth="1"/>
    <col min="3076" max="3076" width="14.875" customWidth="1"/>
    <col min="3079" max="3079" width="13.125" customWidth="1"/>
    <col min="3080" max="3080" width="11.75" customWidth="1"/>
    <col min="3081" max="3081" width="10.5" customWidth="1"/>
    <col min="3082" max="3082" width="12.125" customWidth="1"/>
    <col min="3083" max="3083" width="3.75" customWidth="1"/>
    <col min="3084" max="3084" width="15.375" customWidth="1"/>
    <col min="3085" max="3085" width="12.875" customWidth="1"/>
    <col min="3329" max="3329" width="7.875" customWidth="1"/>
    <col min="3330" max="3330" width="9.375" customWidth="1"/>
    <col min="3331" max="3331" width="10.375" customWidth="1"/>
    <col min="3332" max="3332" width="14.875" customWidth="1"/>
    <col min="3335" max="3335" width="13.125" customWidth="1"/>
    <col min="3336" max="3336" width="11.75" customWidth="1"/>
    <col min="3337" max="3337" width="10.5" customWidth="1"/>
    <col min="3338" max="3338" width="12.125" customWidth="1"/>
    <col min="3339" max="3339" width="3.75" customWidth="1"/>
    <col min="3340" max="3340" width="15.375" customWidth="1"/>
    <col min="3341" max="3341" width="12.875" customWidth="1"/>
    <col min="3585" max="3585" width="7.875" customWidth="1"/>
    <col min="3586" max="3586" width="9.375" customWidth="1"/>
    <col min="3587" max="3587" width="10.375" customWidth="1"/>
    <col min="3588" max="3588" width="14.875" customWidth="1"/>
    <col min="3591" max="3591" width="13.125" customWidth="1"/>
    <col min="3592" max="3592" width="11.75" customWidth="1"/>
    <col min="3593" max="3593" width="10.5" customWidth="1"/>
    <col min="3594" max="3594" width="12.125" customWidth="1"/>
    <col min="3595" max="3595" width="3.75" customWidth="1"/>
    <col min="3596" max="3596" width="15.375" customWidth="1"/>
    <col min="3597" max="3597" width="12.875" customWidth="1"/>
    <col min="3841" max="3841" width="7.875" customWidth="1"/>
    <col min="3842" max="3842" width="9.375" customWidth="1"/>
    <col min="3843" max="3843" width="10.375" customWidth="1"/>
    <col min="3844" max="3844" width="14.875" customWidth="1"/>
    <col min="3847" max="3847" width="13.125" customWidth="1"/>
    <col min="3848" max="3848" width="11.75" customWidth="1"/>
    <col min="3849" max="3849" width="10.5" customWidth="1"/>
    <col min="3850" max="3850" width="12.125" customWidth="1"/>
    <col min="3851" max="3851" width="3.75" customWidth="1"/>
    <col min="3852" max="3852" width="15.375" customWidth="1"/>
    <col min="3853" max="3853" width="12.875" customWidth="1"/>
    <col min="4097" max="4097" width="7.875" customWidth="1"/>
    <col min="4098" max="4098" width="9.375" customWidth="1"/>
    <col min="4099" max="4099" width="10.375" customWidth="1"/>
    <col min="4100" max="4100" width="14.875" customWidth="1"/>
    <col min="4103" max="4103" width="13.125" customWidth="1"/>
    <col min="4104" max="4104" width="11.75" customWidth="1"/>
    <col min="4105" max="4105" width="10.5" customWidth="1"/>
    <col min="4106" max="4106" width="12.125" customWidth="1"/>
    <col min="4107" max="4107" width="3.75" customWidth="1"/>
    <col min="4108" max="4108" width="15.375" customWidth="1"/>
    <col min="4109" max="4109" width="12.875" customWidth="1"/>
    <col min="4353" max="4353" width="7.875" customWidth="1"/>
    <col min="4354" max="4354" width="9.375" customWidth="1"/>
    <col min="4355" max="4355" width="10.375" customWidth="1"/>
    <col min="4356" max="4356" width="14.875" customWidth="1"/>
    <col min="4359" max="4359" width="13.125" customWidth="1"/>
    <col min="4360" max="4360" width="11.75" customWidth="1"/>
    <col min="4361" max="4361" width="10.5" customWidth="1"/>
    <col min="4362" max="4362" width="12.125" customWidth="1"/>
    <col min="4363" max="4363" width="3.75" customWidth="1"/>
    <col min="4364" max="4364" width="15.375" customWidth="1"/>
    <col min="4365" max="4365" width="12.875" customWidth="1"/>
    <col min="4609" max="4609" width="7.875" customWidth="1"/>
    <col min="4610" max="4610" width="9.375" customWidth="1"/>
    <col min="4611" max="4611" width="10.375" customWidth="1"/>
    <col min="4612" max="4612" width="14.875" customWidth="1"/>
    <col min="4615" max="4615" width="13.125" customWidth="1"/>
    <col min="4616" max="4616" width="11.75" customWidth="1"/>
    <col min="4617" max="4617" width="10.5" customWidth="1"/>
    <col min="4618" max="4618" width="12.125" customWidth="1"/>
    <col min="4619" max="4619" width="3.75" customWidth="1"/>
    <col min="4620" max="4620" width="15.375" customWidth="1"/>
    <col min="4621" max="4621" width="12.875" customWidth="1"/>
    <col min="4865" max="4865" width="7.875" customWidth="1"/>
    <col min="4866" max="4866" width="9.375" customWidth="1"/>
    <col min="4867" max="4867" width="10.375" customWidth="1"/>
    <col min="4868" max="4868" width="14.875" customWidth="1"/>
    <col min="4871" max="4871" width="13.125" customWidth="1"/>
    <col min="4872" max="4872" width="11.75" customWidth="1"/>
    <col min="4873" max="4873" width="10.5" customWidth="1"/>
    <col min="4874" max="4874" width="12.125" customWidth="1"/>
    <col min="4875" max="4875" width="3.75" customWidth="1"/>
    <col min="4876" max="4876" width="15.375" customWidth="1"/>
    <col min="4877" max="4877" width="12.875" customWidth="1"/>
    <col min="5121" max="5121" width="7.875" customWidth="1"/>
    <col min="5122" max="5122" width="9.375" customWidth="1"/>
    <col min="5123" max="5123" width="10.375" customWidth="1"/>
    <col min="5124" max="5124" width="14.875" customWidth="1"/>
    <col min="5127" max="5127" width="13.125" customWidth="1"/>
    <col min="5128" max="5128" width="11.75" customWidth="1"/>
    <col min="5129" max="5129" width="10.5" customWidth="1"/>
    <col min="5130" max="5130" width="12.125" customWidth="1"/>
    <col min="5131" max="5131" width="3.75" customWidth="1"/>
    <col min="5132" max="5132" width="15.375" customWidth="1"/>
    <col min="5133" max="5133" width="12.875" customWidth="1"/>
    <col min="5377" max="5377" width="7.875" customWidth="1"/>
    <col min="5378" max="5378" width="9.375" customWidth="1"/>
    <col min="5379" max="5379" width="10.375" customWidth="1"/>
    <col min="5380" max="5380" width="14.875" customWidth="1"/>
    <col min="5383" max="5383" width="13.125" customWidth="1"/>
    <col min="5384" max="5384" width="11.75" customWidth="1"/>
    <col min="5385" max="5385" width="10.5" customWidth="1"/>
    <col min="5386" max="5386" width="12.125" customWidth="1"/>
    <col min="5387" max="5387" width="3.75" customWidth="1"/>
    <col min="5388" max="5388" width="15.375" customWidth="1"/>
    <col min="5389" max="5389" width="12.875" customWidth="1"/>
    <col min="5633" max="5633" width="7.875" customWidth="1"/>
    <col min="5634" max="5634" width="9.375" customWidth="1"/>
    <col min="5635" max="5635" width="10.375" customWidth="1"/>
    <col min="5636" max="5636" width="14.875" customWidth="1"/>
    <col min="5639" max="5639" width="13.125" customWidth="1"/>
    <col min="5640" max="5640" width="11.75" customWidth="1"/>
    <col min="5641" max="5641" width="10.5" customWidth="1"/>
    <col min="5642" max="5642" width="12.125" customWidth="1"/>
    <col min="5643" max="5643" width="3.75" customWidth="1"/>
    <col min="5644" max="5644" width="15.375" customWidth="1"/>
    <col min="5645" max="5645" width="12.875" customWidth="1"/>
    <col min="5889" max="5889" width="7.875" customWidth="1"/>
    <col min="5890" max="5890" width="9.375" customWidth="1"/>
    <col min="5891" max="5891" width="10.375" customWidth="1"/>
    <col min="5892" max="5892" width="14.875" customWidth="1"/>
    <col min="5895" max="5895" width="13.125" customWidth="1"/>
    <col min="5896" max="5896" width="11.75" customWidth="1"/>
    <col min="5897" max="5897" width="10.5" customWidth="1"/>
    <col min="5898" max="5898" width="12.125" customWidth="1"/>
    <col min="5899" max="5899" width="3.75" customWidth="1"/>
    <col min="5900" max="5900" width="15.375" customWidth="1"/>
    <col min="5901" max="5901" width="12.875" customWidth="1"/>
    <col min="6145" max="6145" width="7.875" customWidth="1"/>
    <col min="6146" max="6146" width="9.375" customWidth="1"/>
    <col min="6147" max="6147" width="10.375" customWidth="1"/>
    <col min="6148" max="6148" width="14.875" customWidth="1"/>
    <col min="6151" max="6151" width="13.125" customWidth="1"/>
    <col min="6152" max="6152" width="11.75" customWidth="1"/>
    <col min="6153" max="6153" width="10.5" customWidth="1"/>
    <col min="6154" max="6154" width="12.125" customWidth="1"/>
    <col min="6155" max="6155" width="3.75" customWidth="1"/>
    <col min="6156" max="6156" width="15.375" customWidth="1"/>
    <col min="6157" max="6157" width="12.875" customWidth="1"/>
    <col min="6401" max="6401" width="7.875" customWidth="1"/>
    <col min="6402" max="6402" width="9.375" customWidth="1"/>
    <col min="6403" max="6403" width="10.375" customWidth="1"/>
    <col min="6404" max="6404" width="14.875" customWidth="1"/>
    <col min="6407" max="6407" width="13.125" customWidth="1"/>
    <col min="6408" max="6408" width="11.75" customWidth="1"/>
    <col min="6409" max="6409" width="10.5" customWidth="1"/>
    <col min="6410" max="6410" width="12.125" customWidth="1"/>
    <col min="6411" max="6411" width="3.75" customWidth="1"/>
    <col min="6412" max="6412" width="15.375" customWidth="1"/>
    <col min="6413" max="6413" width="12.875" customWidth="1"/>
    <col min="6657" max="6657" width="7.875" customWidth="1"/>
    <col min="6658" max="6658" width="9.375" customWidth="1"/>
    <col min="6659" max="6659" width="10.375" customWidth="1"/>
    <col min="6660" max="6660" width="14.875" customWidth="1"/>
    <col min="6663" max="6663" width="13.125" customWidth="1"/>
    <col min="6664" max="6664" width="11.75" customWidth="1"/>
    <col min="6665" max="6665" width="10.5" customWidth="1"/>
    <col min="6666" max="6666" width="12.125" customWidth="1"/>
    <col min="6667" max="6667" width="3.75" customWidth="1"/>
    <col min="6668" max="6668" width="15.375" customWidth="1"/>
    <col min="6669" max="6669" width="12.875" customWidth="1"/>
    <col min="6913" max="6913" width="7.875" customWidth="1"/>
    <col min="6914" max="6914" width="9.375" customWidth="1"/>
    <col min="6915" max="6915" width="10.375" customWidth="1"/>
    <col min="6916" max="6916" width="14.875" customWidth="1"/>
    <col min="6919" max="6919" width="13.125" customWidth="1"/>
    <col min="6920" max="6920" width="11.75" customWidth="1"/>
    <col min="6921" max="6921" width="10.5" customWidth="1"/>
    <col min="6922" max="6922" width="12.125" customWidth="1"/>
    <col min="6923" max="6923" width="3.75" customWidth="1"/>
    <col min="6924" max="6924" width="15.375" customWidth="1"/>
    <col min="6925" max="6925" width="12.875" customWidth="1"/>
    <col min="7169" max="7169" width="7.875" customWidth="1"/>
    <col min="7170" max="7170" width="9.375" customWidth="1"/>
    <col min="7171" max="7171" width="10.375" customWidth="1"/>
    <col min="7172" max="7172" width="14.875" customWidth="1"/>
    <col min="7175" max="7175" width="13.125" customWidth="1"/>
    <col min="7176" max="7176" width="11.75" customWidth="1"/>
    <col min="7177" max="7177" width="10.5" customWidth="1"/>
    <col min="7178" max="7178" width="12.125" customWidth="1"/>
    <col min="7179" max="7179" width="3.75" customWidth="1"/>
    <col min="7180" max="7180" width="15.375" customWidth="1"/>
    <col min="7181" max="7181" width="12.875" customWidth="1"/>
    <col min="7425" max="7425" width="7.875" customWidth="1"/>
    <col min="7426" max="7426" width="9.375" customWidth="1"/>
    <col min="7427" max="7427" width="10.375" customWidth="1"/>
    <col min="7428" max="7428" width="14.875" customWidth="1"/>
    <col min="7431" max="7431" width="13.125" customWidth="1"/>
    <col min="7432" max="7432" width="11.75" customWidth="1"/>
    <col min="7433" max="7433" width="10.5" customWidth="1"/>
    <col min="7434" max="7434" width="12.125" customWidth="1"/>
    <col min="7435" max="7435" width="3.75" customWidth="1"/>
    <col min="7436" max="7436" width="15.375" customWidth="1"/>
    <col min="7437" max="7437" width="12.875" customWidth="1"/>
    <col min="7681" max="7681" width="7.875" customWidth="1"/>
    <col min="7682" max="7682" width="9.375" customWidth="1"/>
    <col min="7683" max="7683" width="10.375" customWidth="1"/>
    <col min="7684" max="7684" width="14.875" customWidth="1"/>
    <col min="7687" max="7687" width="13.125" customWidth="1"/>
    <col min="7688" max="7688" width="11.75" customWidth="1"/>
    <col min="7689" max="7689" width="10.5" customWidth="1"/>
    <col min="7690" max="7690" width="12.125" customWidth="1"/>
    <col min="7691" max="7691" width="3.75" customWidth="1"/>
    <col min="7692" max="7692" width="15.375" customWidth="1"/>
    <col min="7693" max="7693" width="12.875" customWidth="1"/>
    <col min="7937" max="7937" width="7.875" customWidth="1"/>
    <col min="7938" max="7938" width="9.375" customWidth="1"/>
    <col min="7939" max="7939" width="10.375" customWidth="1"/>
    <col min="7940" max="7940" width="14.875" customWidth="1"/>
    <col min="7943" max="7943" width="13.125" customWidth="1"/>
    <col min="7944" max="7944" width="11.75" customWidth="1"/>
    <col min="7945" max="7945" width="10.5" customWidth="1"/>
    <col min="7946" max="7946" width="12.125" customWidth="1"/>
    <col min="7947" max="7947" width="3.75" customWidth="1"/>
    <col min="7948" max="7948" width="15.375" customWidth="1"/>
    <col min="7949" max="7949" width="12.875" customWidth="1"/>
    <col min="8193" max="8193" width="7.875" customWidth="1"/>
    <col min="8194" max="8194" width="9.375" customWidth="1"/>
    <col min="8195" max="8195" width="10.375" customWidth="1"/>
    <col min="8196" max="8196" width="14.875" customWidth="1"/>
    <col min="8199" max="8199" width="13.125" customWidth="1"/>
    <col min="8200" max="8200" width="11.75" customWidth="1"/>
    <col min="8201" max="8201" width="10.5" customWidth="1"/>
    <col min="8202" max="8202" width="12.125" customWidth="1"/>
    <col min="8203" max="8203" width="3.75" customWidth="1"/>
    <col min="8204" max="8204" width="15.375" customWidth="1"/>
    <col min="8205" max="8205" width="12.875" customWidth="1"/>
    <col min="8449" max="8449" width="7.875" customWidth="1"/>
    <col min="8450" max="8450" width="9.375" customWidth="1"/>
    <col min="8451" max="8451" width="10.375" customWidth="1"/>
    <col min="8452" max="8452" width="14.875" customWidth="1"/>
    <col min="8455" max="8455" width="13.125" customWidth="1"/>
    <col min="8456" max="8456" width="11.75" customWidth="1"/>
    <col min="8457" max="8457" width="10.5" customWidth="1"/>
    <col min="8458" max="8458" width="12.125" customWidth="1"/>
    <col min="8459" max="8459" width="3.75" customWidth="1"/>
    <col min="8460" max="8460" width="15.375" customWidth="1"/>
    <col min="8461" max="8461" width="12.875" customWidth="1"/>
    <col min="8705" max="8705" width="7.875" customWidth="1"/>
    <col min="8706" max="8706" width="9.375" customWidth="1"/>
    <col min="8707" max="8707" width="10.375" customWidth="1"/>
    <col min="8708" max="8708" width="14.875" customWidth="1"/>
    <col min="8711" max="8711" width="13.125" customWidth="1"/>
    <col min="8712" max="8712" width="11.75" customWidth="1"/>
    <col min="8713" max="8713" width="10.5" customWidth="1"/>
    <col min="8714" max="8714" width="12.125" customWidth="1"/>
    <col min="8715" max="8715" width="3.75" customWidth="1"/>
    <col min="8716" max="8716" width="15.375" customWidth="1"/>
    <col min="8717" max="8717" width="12.875" customWidth="1"/>
    <col min="8961" max="8961" width="7.875" customWidth="1"/>
    <col min="8962" max="8962" width="9.375" customWidth="1"/>
    <col min="8963" max="8963" width="10.375" customWidth="1"/>
    <col min="8964" max="8964" width="14.875" customWidth="1"/>
    <col min="8967" max="8967" width="13.125" customWidth="1"/>
    <col min="8968" max="8968" width="11.75" customWidth="1"/>
    <col min="8969" max="8969" width="10.5" customWidth="1"/>
    <col min="8970" max="8970" width="12.125" customWidth="1"/>
    <col min="8971" max="8971" width="3.75" customWidth="1"/>
    <col min="8972" max="8972" width="15.375" customWidth="1"/>
    <col min="8973" max="8973" width="12.875" customWidth="1"/>
    <col min="9217" max="9217" width="7.875" customWidth="1"/>
    <col min="9218" max="9218" width="9.375" customWidth="1"/>
    <col min="9219" max="9219" width="10.375" customWidth="1"/>
    <col min="9220" max="9220" width="14.875" customWidth="1"/>
    <col min="9223" max="9223" width="13.125" customWidth="1"/>
    <col min="9224" max="9224" width="11.75" customWidth="1"/>
    <col min="9225" max="9225" width="10.5" customWidth="1"/>
    <col min="9226" max="9226" width="12.125" customWidth="1"/>
    <col min="9227" max="9227" width="3.75" customWidth="1"/>
    <col min="9228" max="9228" width="15.375" customWidth="1"/>
    <col min="9229" max="9229" width="12.875" customWidth="1"/>
    <col min="9473" max="9473" width="7.875" customWidth="1"/>
    <col min="9474" max="9474" width="9.375" customWidth="1"/>
    <col min="9475" max="9475" width="10.375" customWidth="1"/>
    <col min="9476" max="9476" width="14.875" customWidth="1"/>
    <col min="9479" max="9479" width="13.125" customWidth="1"/>
    <col min="9480" max="9480" width="11.75" customWidth="1"/>
    <col min="9481" max="9481" width="10.5" customWidth="1"/>
    <col min="9482" max="9482" width="12.125" customWidth="1"/>
    <col min="9483" max="9483" width="3.75" customWidth="1"/>
    <col min="9484" max="9484" width="15.375" customWidth="1"/>
    <col min="9485" max="9485" width="12.875" customWidth="1"/>
    <col min="9729" max="9729" width="7.875" customWidth="1"/>
    <col min="9730" max="9730" width="9.375" customWidth="1"/>
    <col min="9731" max="9731" width="10.375" customWidth="1"/>
    <col min="9732" max="9732" width="14.875" customWidth="1"/>
    <col min="9735" max="9735" width="13.125" customWidth="1"/>
    <col min="9736" max="9736" width="11.75" customWidth="1"/>
    <col min="9737" max="9737" width="10.5" customWidth="1"/>
    <col min="9738" max="9738" width="12.125" customWidth="1"/>
    <col min="9739" max="9739" width="3.75" customWidth="1"/>
    <col min="9740" max="9740" width="15.375" customWidth="1"/>
    <col min="9741" max="9741" width="12.875" customWidth="1"/>
    <col min="9985" max="9985" width="7.875" customWidth="1"/>
    <col min="9986" max="9986" width="9.375" customWidth="1"/>
    <col min="9987" max="9987" width="10.375" customWidth="1"/>
    <col min="9988" max="9988" width="14.875" customWidth="1"/>
    <col min="9991" max="9991" width="13.125" customWidth="1"/>
    <col min="9992" max="9992" width="11.75" customWidth="1"/>
    <col min="9993" max="9993" width="10.5" customWidth="1"/>
    <col min="9994" max="9994" width="12.125" customWidth="1"/>
    <col min="9995" max="9995" width="3.75" customWidth="1"/>
    <col min="9996" max="9996" width="15.375" customWidth="1"/>
    <col min="9997" max="9997" width="12.875" customWidth="1"/>
    <col min="10241" max="10241" width="7.875" customWidth="1"/>
    <col min="10242" max="10242" width="9.375" customWidth="1"/>
    <col min="10243" max="10243" width="10.375" customWidth="1"/>
    <col min="10244" max="10244" width="14.875" customWidth="1"/>
    <col min="10247" max="10247" width="13.125" customWidth="1"/>
    <col min="10248" max="10248" width="11.75" customWidth="1"/>
    <col min="10249" max="10249" width="10.5" customWidth="1"/>
    <col min="10250" max="10250" width="12.125" customWidth="1"/>
    <col min="10251" max="10251" width="3.75" customWidth="1"/>
    <col min="10252" max="10252" width="15.375" customWidth="1"/>
    <col min="10253" max="10253" width="12.875" customWidth="1"/>
    <col min="10497" max="10497" width="7.875" customWidth="1"/>
    <col min="10498" max="10498" width="9.375" customWidth="1"/>
    <col min="10499" max="10499" width="10.375" customWidth="1"/>
    <col min="10500" max="10500" width="14.875" customWidth="1"/>
    <col min="10503" max="10503" width="13.125" customWidth="1"/>
    <col min="10504" max="10504" width="11.75" customWidth="1"/>
    <col min="10505" max="10505" width="10.5" customWidth="1"/>
    <col min="10506" max="10506" width="12.125" customWidth="1"/>
    <col min="10507" max="10507" width="3.75" customWidth="1"/>
    <col min="10508" max="10508" width="15.375" customWidth="1"/>
    <col min="10509" max="10509" width="12.875" customWidth="1"/>
    <col min="10753" max="10753" width="7.875" customWidth="1"/>
    <col min="10754" max="10754" width="9.375" customWidth="1"/>
    <col min="10755" max="10755" width="10.375" customWidth="1"/>
    <col min="10756" max="10756" width="14.875" customWidth="1"/>
    <col min="10759" max="10759" width="13.125" customWidth="1"/>
    <col min="10760" max="10760" width="11.75" customWidth="1"/>
    <col min="10761" max="10761" width="10.5" customWidth="1"/>
    <col min="10762" max="10762" width="12.125" customWidth="1"/>
    <col min="10763" max="10763" width="3.75" customWidth="1"/>
    <col min="10764" max="10764" width="15.375" customWidth="1"/>
    <col min="10765" max="10765" width="12.875" customWidth="1"/>
    <col min="11009" max="11009" width="7.875" customWidth="1"/>
    <col min="11010" max="11010" width="9.375" customWidth="1"/>
    <col min="11011" max="11011" width="10.375" customWidth="1"/>
    <col min="11012" max="11012" width="14.875" customWidth="1"/>
    <col min="11015" max="11015" width="13.125" customWidth="1"/>
    <col min="11016" max="11016" width="11.75" customWidth="1"/>
    <col min="11017" max="11017" width="10.5" customWidth="1"/>
    <col min="11018" max="11018" width="12.125" customWidth="1"/>
    <col min="11019" max="11019" width="3.75" customWidth="1"/>
    <col min="11020" max="11020" width="15.375" customWidth="1"/>
    <col min="11021" max="11021" width="12.875" customWidth="1"/>
    <col min="11265" max="11265" width="7.875" customWidth="1"/>
    <col min="11266" max="11266" width="9.375" customWidth="1"/>
    <col min="11267" max="11267" width="10.375" customWidth="1"/>
    <col min="11268" max="11268" width="14.875" customWidth="1"/>
    <col min="11271" max="11271" width="13.125" customWidth="1"/>
    <col min="11272" max="11272" width="11.75" customWidth="1"/>
    <col min="11273" max="11273" width="10.5" customWidth="1"/>
    <col min="11274" max="11274" width="12.125" customWidth="1"/>
    <col min="11275" max="11275" width="3.75" customWidth="1"/>
    <col min="11276" max="11276" width="15.375" customWidth="1"/>
    <col min="11277" max="11277" width="12.875" customWidth="1"/>
    <col min="11521" max="11521" width="7.875" customWidth="1"/>
    <col min="11522" max="11522" width="9.375" customWidth="1"/>
    <col min="11523" max="11523" width="10.375" customWidth="1"/>
    <col min="11524" max="11524" width="14.875" customWidth="1"/>
    <col min="11527" max="11527" width="13.125" customWidth="1"/>
    <col min="11528" max="11528" width="11.75" customWidth="1"/>
    <col min="11529" max="11529" width="10.5" customWidth="1"/>
    <col min="11530" max="11530" width="12.125" customWidth="1"/>
    <col min="11531" max="11531" width="3.75" customWidth="1"/>
    <col min="11532" max="11532" width="15.375" customWidth="1"/>
    <col min="11533" max="11533" width="12.875" customWidth="1"/>
    <col min="11777" max="11777" width="7.875" customWidth="1"/>
    <col min="11778" max="11778" width="9.375" customWidth="1"/>
    <col min="11779" max="11779" width="10.375" customWidth="1"/>
    <col min="11780" max="11780" width="14.875" customWidth="1"/>
    <col min="11783" max="11783" width="13.125" customWidth="1"/>
    <col min="11784" max="11784" width="11.75" customWidth="1"/>
    <col min="11785" max="11785" width="10.5" customWidth="1"/>
    <col min="11786" max="11786" width="12.125" customWidth="1"/>
    <col min="11787" max="11787" width="3.75" customWidth="1"/>
    <col min="11788" max="11788" width="15.375" customWidth="1"/>
    <col min="11789" max="11789" width="12.875" customWidth="1"/>
    <col min="12033" max="12033" width="7.875" customWidth="1"/>
    <col min="12034" max="12034" width="9.375" customWidth="1"/>
    <col min="12035" max="12035" width="10.375" customWidth="1"/>
    <col min="12036" max="12036" width="14.875" customWidth="1"/>
    <col min="12039" max="12039" width="13.125" customWidth="1"/>
    <col min="12040" max="12040" width="11.75" customWidth="1"/>
    <col min="12041" max="12041" width="10.5" customWidth="1"/>
    <col min="12042" max="12042" width="12.125" customWidth="1"/>
    <col min="12043" max="12043" width="3.75" customWidth="1"/>
    <col min="12044" max="12044" width="15.375" customWidth="1"/>
    <col min="12045" max="12045" width="12.875" customWidth="1"/>
    <col min="12289" max="12289" width="7.875" customWidth="1"/>
    <col min="12290" max="12290" width="9.375" customWidth="1"/>
    <col min="12291" max="12291" width="10.375" customWidth="1"/>
    <col min="12292" max="12292" width="14.875" customWidth="1"/>
    <col min="12295" max="12295" width="13.125" customWidth="1"/>
    <col min="12296" max="12296" width="11.75" customWidth="1"/>
    <col min="12297" max="12297" width="10.5" customWidth="1"/>
    <col min="12298" max="12298" width="12.125" customWidth="1"/>
    <col min="12299" max="12299" width="3.75" customWidth="1"/>
    <col min="12300" max="12300" width="15.375" customWidth="1"/>
    <col min="12301" max="12301" width="12.875" customWidth="1"/>
    <col min="12545" max="12545" width="7.875" customWidth="1"/>
    <col min="12546" max="12546" width="9.375" customWidth="1"/>
    <col min="12547" max="12547" width="10.375" customWidth="1"/>
    <col min="12548" max="12548" width="14.875" customWidth="1"/>
    <col min="12551" max="12551" width="13.125" customWidth="1"/>
    <col min="12552" max="12552" width="11.75" customWidth="1"/>
    <col min="12553" max="12553" width="10.5" customWidth="1"/>
    <col min="12554" max="12554" width="12.125" customWidth="1"/>
    <col min="12555" max="12555" width="3.75" customWidth="1"/>
    <col min="12556" max="12556" width="15.375" customWidth="1"/>
    <col min="12557" max="12557" width="12.875" customWidth="1"/>
    <col min="12801" max="12801" width="7.875" customWidth="1"/>
    <col min="12802" max="12802" width="9.375" customWidth="1"/>
    <col min="12803" max="12803" width="10.375" customWidth="1"/>
    <col min="12804" max="12804" width="14.875" customWidth="1"/>
    <col min="12807" max="12807" width="13.125" customWidth="1"/>
    <col min="12808" max="12808" width="11.75" customWidth="1"/>
    <col min="12809" max="12809" width="10.5" customWidth="1"/>
    <col min="12810" max="12810" width="12.125" customWidth="1"/>
    <col min="12811" max="12811" width="3.75" customWidth="1"/>
    <col min="12812" max="12812" width="15.375" customWidth="1"/>
    <col min="12813" max="12813" width="12.875" customWidth="1"/>
    <col min="13057" max="13057" width="7.875" customWidth="1"/>
    <col min="13058" max="13058" width="9.375" customWidth="1"/>
    <col min="13059" max="13059" width="10.375" customWidth="1"/>
    <col min="13060" max="13060" width="14.875" customWidth="1"/>
    <col min="13063" max="13063" width="13.125" customWidth="1"/>
    <col min="13064" max="13064" width="11.75" customWidth="1"/>
    <col min="13065" max="13065" width="10.5" customWidth="1"/>
    <col min="13066" max="13066" width="12.125" customWidth="1"/>
    <col min="13067" max="13067" width="3.75" customWidth="1"/>
    <col min="13068" max="13068" width="15.375" customWidth="1"/>
    <col min="13069" max="13069" width="12.875" customWidth="1"/>
    <col min="13313" max="13313" width="7.875" customWidth="1"/>
    <col min="13314" max="13314" width="9.375" customWidth="1"/>
    <col min="13315" max="13315" width="10.375" customWidth="1"/>
    <col min="13316" max="13316" width="14.875" customWidth="1"/>
    <col min="13319" max="13319" width="13.125" customWidth="1"/>
    <col min="13320" max="13320" width="11.75" customWidth="1"/>
    <col min="13321" max="13321" width="10.5" customWidth="1"/>
    <col min="13322" max="13322" width="12.125" customWidth="1"/>
    <col min="13323" max="13323" width="3.75" customWidth="1"/>
    <col min="13324" max="13324" width="15.375" customWidth="1"/>
    <col min="13325" max="13325" width="12.875" customWidth="1"/>
    <col min="13569" max="13569" width="7.875" customWidth="1"/>
    <col min="13570" max="13570" width="9.375" customWidth="1"/>
    <col min="13571" max="13571" width="10.375" customWidth="1"/>
    <col min="13572" max="13572" width="14.875" customWidth="1"/>
    <col min="13575" max="13575" width="13.125" customWidth="1"/>
    <col min="13576" max="13576" width="11.75" customWidth="1"/>
    <col min="13577" max="13577" width="10.5" customWidth="1"/>
    <col min="13578" max="13578" width="12.125" customWidth="1"/>
    <col min="13579" max="13579" width="3.75" customWidth="1"/>
    <col min="13580" max="13580" width="15.375" customWidth="1"/>
    <col min="13581" max="13581" width="12.875" customWidth="1"/>
    <col min="13825" max="13825" width="7.875" customWidth="1"/>
    <col min="13826" max="13826" width="9.375" customWidth="1"/>
    <col min="13827" max="13827" width="10.375" customWidth="1"/>
    <col min="13828" max="13828" width="14.875" customWidth="1"/>
    <col min="13831" max="13831" width="13.125" customWidth="1"/>
    <col min="13832" max="13832" width="11.75" customWidth="1"/>
    <col min="13833" max="13833" width="10.5" customWidth="1"/>
    <col min="13834" max="13834" width="12.125" customWidth="1"/>
    <col min="13835" max="13835" width="3.75" customWidth="1"/>
    <col min="13836" max="13836" width="15.375" customWidth="1"/>
    <col min="13837" max="13837" width="12.875" customWidth="1"/>
    <col min="14081" max="14081" width="7.875" customWidth="1"/>
    <col min="14082" max="14082" width="9.375" customWidth="1"/>
    <col min="14083" max="14083" width="10.375" customWidth="1"/>
    <col min="14084" max="14084" width="14.875" customWidth="1"/>
    <col min="14087" max="14087" width="13.125" customWidth="1"/>
    <col min="14088" max="14088" width="11.75" customWidth="1"/>
    <col min="14089" max="14089" width="10.5" customWidth="1"/>
    <col min="14090" max="14090" width="12.125" customWidth="1"/>
    <col min="14091" max="14091" width="3.75" customWidth="1"/>
    <col min="14092" max="14092" width="15.375" customWidth="1"/>
    <col min="14093" max="14093" width="12.875" customWidth="1"/>
    <col min="14337" max="14337" width="7.875" customWidth="1"/>
    <col min="14338" max="14338" width="9.375" customWidth="1"/>
    <col min="14339" max="14339" width="10.375" customWidth="1"/>
    <col min="14340" max="14340" width="14.875" customWidth="1"/>
    <col min="14343" max="14343" width="13.125" customWidth="1"/>
    <col min="14344" max="14344" width="11.75" customWidth="1"/>
    <col min="14345" max="14345" width="10.5" customWidth="1"/>
    <col min="14346" max="14346" width="12.125" customWidth="1"/>
    <col min="14347" max="14347" width="3.75" customWidth="1"/>
    <col min="14348" max="14348" width="15.375" customWidth="1"/>
    <col min="14349" max="14349" width="12.875" customWidth="1"/>
    <col min="14593" max="14593" width="7.875" customWidth="1"/>
    <col min="14594" max="14594" width="9.375" customWidth="1"/>
    <col min="14595" max="14595" width="10.375" customWidth="1"/>
    <col min="14596" max="14596" width="14.875" customWidth="1"/>
    <col min="14599" max="14599" width="13.125" customWidth="1"/>
    <col min="14600" max="14600" width="11.75" customWidth="1"/>
    <col min="14601" max="14601" width="10.5" customWidth="1"/>
    <col min="14602" max="14602" width="12.125" customWidth="1"/>
    <col min="14603" max="14603" width="3.75" customWidth="1"/>
    <col min="14604" max="14604" width="15.375" customWidth="1"/>
    <col min="14605" max="14605" width="12.875" customWidth="1"/>
    <col min="14849" max="14849" width="7.875" customWidth="1"/>
    <col min="14850" max="14850" width="9.375" customWidth="1"/>
    <col min="14851" max="14851" width="10.375" customWidth="1"/>
    <col min="14852" max="14852" width="14.875" customWidth="1"/>
    <col min="14855" max="14855" width="13.125" customWidth="1"/>
    <col min="14856" max="14856" width="11.75" customWidth="1"/>
    <col min="14857" max="14857" width="10.5" customWidth="1"/>
    <col min="14858" max="14858" width="12.125" customWidth="1"/>
    <col min="14859" max="14859" width="3.75" customWidth="1"/>
    <col min="14860" max="14860" width="15.375" customWidth="1"/>
    <col min="14861" max="14861" width="12.875" customWidth="1"/>
    <col min="15105" max="15105" width="7.875" customWidth="1"/>
    <col min="15106" max="15106" width="9.375" customWidth="1"/>
    <col min="15107" max="15107" width="10.375" customWidth="1"/>
    <col min="15108" max="15108" width="14.875" customWidth="1"/>
    <col min="15111" max="15111" width="13.125" customWidth="1"/>
    <col min="15112" max="15112" width="11.75" customWidth="1"/>
    <col min="15113" max="15113" width="10.5" customWidth="1"/>
    <col min="15114" max="15114" width="12.125" customWidth="1"/>
    <col min="15115" max="15115" width="3.75" customWidth="1"/>
    <col min="15116" max="15116" width="15.375" customWidth="1"/>
    <col min="15117" max="15117" width="12.875" customWidth="1"/>
    <col min="15361" max="15361" width="7.875" customWidth="1"/>
    <col min="15362" max="15362" width="9.375" customWidth="1"/>
    <col min="15363" max="15363" width="10.375" customWidth="1"/>
    <col min="15364" max="15364" width="14.875" customWidth="1"/>
    <col min="15367" max="15367" width="13.125" customWidth="1"/>
    <col min="15368" max="15368" width="11.75" customWidth="1"/>
    <col min="15369" max="15369" width="10.5" customWidth="1"/>
    <col min="15370" max="15370" width="12.125" customWidth="1"/>
    <col min="15371" max="15371" width="3.75" customWidth="1"/>
    <col min="15372" max="15372" width="15.375" customWidth="1"/>
    <col min="15373" max="15373" width="12.875" customWidth="1"/>
    <col min="15617" max="15617" width="7.875" customWidth="1"/>
    <col min="15618" max="15618" width="9.375" customWidth="1"/>
    <col min="15619" max="15619" width="10.375" customWidth="1"/>
    <col min="15620" max="15620" width="14.875" customWidth="1"/>
    <col min="15623" max="15623" width="13.125" customWidth="1"/>
    <col min="15624" max="15624" width="11.75" customWidth="1"/>
    <col min="15625" max="15625" width="10.5" customWidth="1"/>
    <col min="15626" max="15626" width="12.125" customWidth="1"/>
    <col min="15627" max="15627" width="3.75" customWidth="1"/>
    <col min="15628" max="15628" width="15.375" customWidth="1"/>
    <col min="15629" max="15629" width="12.875" customWidth="1"/>
    <col min="15873" max="15873" width="7.875" customWidth="1"/>
    <col min="15874" max="15874" width="9.375" customWidth="1"/>
    <col min="15875" max="15875" width="10.375" customWidth="1"/>
    <col min="15876" max="15876" width="14.875" customWidth="1"/>
    <col min="15879" max="15879" width="13.125" customWidth="1"/>
    <col min="15880" max="15880" width="11.75" customWidth="1"/>
    <col min="15881" max="15881" width="10.5" customWidth="1"/>
    <col min="15882" max="15882" width="12.125" customWidth="1"/>
    <col min="15883" max="15883" width="3.75" customWidth="1"/>
    <col min="15884" max="15884" width="15.375" customWidth="1"/>
    <col min="15885" max="15885" width="12.875" customWidth="1"/>
    <col min="16129" max="16129" width="7.875" customWidth="1"/>
    <col min="16130" max="16130" width="9.375" customWidth="1"/>
    <col min="16131" max="16131" width="10.375" customWidth="1"/>
    <col min="16132" max="16132" width="14.875" customWidth="1"/>
    <col min="16135" max="16135" width="13.125" customWidth="1"/>
    <col min="16136" max="16136" width="11.75" customWidth="1"/>
    <col min="16137" max="16137" width="10.5" customWidth="1"/>
    <col min="16138" max="16138" width="12.125" customWidth="1"/>
    <col min="16139" max="16139" width="3.75" customWidth="1"/>
    <col min="16140" max="16140" width="15.375" customWidth="1"/>
    <col min="16141" max="16141" width="12.875" customWidth="1"/>
  </cols>
  <sheetData>
    <row r="1" spans="1:13" x14ac:dyDescent="0.6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26.4" x14ac:dyDescent="0.7">
      <c r="A2" s="90" t="s">
        <v>0</v>
      </c>
      <c r="B2" s="91"/>
      <c r="C2" s="91"/>
      <c r="D2" s="91"/>
      <c r="E2" s="91"/>
      <c r="F2" s="91"/>
      <c r="G2" s="92"/>
      <c r="H2" s="93" t="s">
        <v>1</v>
      </c>
      <c r="I2" s="94"/>
      <c r="J2" s="94"/>
      <c r="K2" s="1"/>
    </row>
    <row r="3" spans="1:13" x14ac:dyDescent="0.6">
      <c r="A3" s="2" t="s">
        <v>2</v>
      </c>
      <c r="B3" s="95" t="s">
        <v>6</v>
      </c>
      <c r="C3" s="95"/>
      <c r="D3" s="95"/>
      <c r="E3" s="95"/>
      <c r="F3" s="95"/>
      <c r="G3" s="96"/>
      <c r="H3" s="3" t="s">
        <v>3</v>
      </c>
      <c r="I3" s="4"/>
      <c r="J3" s="4"/>
      <c r="K3" s="5"/>
    </row>
    <row r="4" spans="1:13" x14ac:dyDescent="0.6">
      <c r="A4" s="6"/>
      <c r="B4" s="7" t="s">
        <v>4</v>
      </c>
      <c r="C4" s="97"/>
      <c r="D4" s="98"/>
      <c r="E4" s="99"/>
      <c r="F4" s="7" t="s">
        <v>5</v>
      </c>
      <c r="G4" s="95"/>
      <c r="H4" s="95"/>
      <c r="I4" s="95"/>
      <c r="J4" s="95"/>
      <c r="K4" s="8"/>
    </row>
    <row r="5" spans="1:13" ht="23.4" x14ac:dyDescent="0.6">
      <c r="A5" s="9"/>
      <c r="B5" s="10" t="s">
        <v>7</v>
      </c>
      <c r="C5" s="100" t="s">
        <v>8</v>
      </c>
      <c r="D5" s="100"/>
      <c r="E5" s="100"/>
      <c r="F5" s="10" t="s">
        <v>9</v>
      </c>
      <c r="G5" s="100" t="s">
        <v>10</v>
      </c>
      <c r="H5" s="100"/>
      <c r="I5" s="100"/>
      <c r="J5" s="100"/>
      <c r="K5" s="11"/>
      <c r="M5" s="12"/>
    </row>
    <row r="6" spans="1:13" x14ac:dyDescent="0.6">
      <c r="A6" s="9"/>
      <c r="B6" s="10" t="s">
        <v>11</v>
      </c>
      <c r="C6" s="13"/>
      <c r="D6" s="71" t="s">
        <v>51</v>
      </c>
      <c r="E6" s="71"/>
      <c r="F6" s="71"/>
      <c r="G6" s="71"/>
      <c r="H6" s="71"/>
      <c r="I6" s="71"/>
      <c r="J6" s="71"/>
      <c r="K6" s="76"/>
    </row>
    <row r="7" spans="1:13" x14ac:dyDescent="0.6">
      <c r="A7" s="9"/>
      <c r="B7" s="10" t="s">
        <v>12</v>
      </c>
      <c r="C7" s="13"/>
      <c r="D7" s="71"/>
      <c r="E7" s="71"/>
      <c r="F7" s="71"/>
      <c r="G7" s="71"/>
      <c r="H7" s="13" t="s">
        <v>13</v>
      </c>
      <c r="I7" s="13"/>
      <c r="J7" s="13"/>
      <c r="K7" s="11"/>
    </row>
    <row r="8" spans="1:13" x14ac:dyDescent="0.6">
      <c r="A8" s="77"/>
      <c r="B8" s="78"/>
      <c r="C8" s="78"/>
      <c r="D8" s="78"/>
      <c r="E8" s="78"/>
      <c r="F8" s="78"/>
      <c r="G8" s="79"/>
      <c r="H8" s="83"/>
      <c r="I8" s="84"/>
      <c r="J8" s="14"/>
      <c r="K8" s="8"/>
    </row>
    <row r="9" spans="1:13" ht="60" customHeight="1" x14ac:dyDescent="0.6">
      <c r="A9" s="80"/>
      <c r="B9" s="81"/>
      <c r="C9" s="81"/>
      <c r="D9" s="81"/>
      <c r="E9" s="81"/>
      <c r="F9" s="81"/>
      <c r="G9" s="82"/>
      <c r="H9" s="85"/>
      <c r="I9" s="86"/>
      <c r="J9" s="15"/>
      <c r="K9" s="16"/>
    </row>
    <row r="10" spans="1:13" x14ac:dyDescent="0.6">
      <c r="A10" s="17" t="s">
        <v>14</v>
      </c>
      <c r="B10" s="87" t="str">
        <f>BAHTTEXT(H10)</f>
        <v>ศูนย์บาทถ้วน</v>
      </c>
      <c r="C10" s="87"/>
      <c r="D10" s="87"/>
      <c r="E10" s="87"/>
      <c r="F10" s="18" t="s">
        <v>15</v>
      </c>
      <c r="G10" s="19"/>
      <c r="H10" s="88"/>
      <c r="I10" s="89"/>
      <c r="J10" s="20"/>
      <c r="K10" s="5"/>
    </row>
    <row r="11" spans="1:13" ht="22.2" customHeight="1" x14ac:dyDescent="0.6">
      <c r="A11" s="65" t="s">
        <v>48</v>
      </c>
      <c r="B11" s="66"/>
      <c r="C11" s="66"/>
      <c r="D11" s="66"/>
      <c r="E11" s="66"/>
      <c r="F11" s="66"/>
      <c r="G11" s="66"/>
      <c r="H11" s="66"/>
      <c r="I11" s="66"/>
      <c r="J11" s="67"/>
      <c r="K11" s="68"/>
    </row>
    <row r="12" spans="1:13" ht="22.2" customHeight="1" x14ac:dyDescent="0.6">
      <c r="A12" s="69" t="s">
        <v>49</v>
      </c>
      <c r="B12" s="67"/>
      <c r="C12" s="67"/>
      <c r="D12" s="67"/>
      <c r="E12" s="67"/>
      <c r="F12" s="67"/>
      <c r="G12" s="67"/>
      <c r="H12" s="67"/>
      <c r="I12" s="67"/>
      <c r="J12" s="67"/>
      <c r="K12" s="68"/>
    </row>
    <row r="13" spans="1:13" ht="22.2" customHeight="1" x14ac:dyDescent="0.6">
      <c r="A13" s="69" t="s">
        <v>16</v>
      </c>
      <c r="B13" s="67"/>
      <c r="C13" s="67"/>
      <c r="D13" s="67"/>
      <c r="E13" s="67"/>
      <c r="F13" s="67"/>
      <c r="G13" s="67"/>
      <c r="H13" s="67"/>
      <c r="I13" s="67"/>
      <c r="J13" s="67"/>
      <c r="K13" s="68"/>
    </row>
    <row r="14" spans="1:13" ht="6" customHeight="1" x14ac:dyDescent="0.6">
      <c r="A14" s="9"/>
      <c r="B14" s="13"/>
      <c r="C14" s="13"/>
      <c r="D14" s="13"/>
      <c r="E14" s="13"/>
      <c r="F14" s="13"/>
      <c r="G14" s="13"/>
      <c r="H14" s="13"/>
      <c r="I14" s="13"/>
      <c r="J14" s="13"/>
      <c r="K14" s="11"/>
    </row>
    <row r="15" spans="1:13" x14ac:dyDescent="0.6">
      <c r="A15" s="21"/>
      <c r="B15" s="13"/>
      <c r="C15" s="13"/>
      <c r="D15" s="13"/>
      <c r="E15" s="10" t="s">
        <v>17</v>
      </c>
      <c r="F15" s="13"/>
      <c r="G15" s="13"/>
      <c r="H15" s="13"/>
      <c r="I15" s="10"/>
      <c r="J15" s="13"/>
      <c r="K15" s="11"/>
    </row>
    <row r="16" spans="1:13" x14ac:dyDescent="0.6">
      <c r="A16" s="21"/>
      <c r="B16" s="13"/>
      <c r="C16" s="13"/>
      <c r="D16" s="13"/>
      <c r="E16" s="22" t="s">
        <v>18</v>
      </c>
      <c r="F16" s="70">
        <f>C4</f>
        <v>0</v>
      </c>
      <c r="G16" s="70"/>
      <c r="H16" s="70"/>
      <c r="I16" s="13" t="s">
        <v>19</v>
      </c>
      <c r="J16" s="13"/>
      <c r="K16" s="11"/>
    </row>
    <row r="17" spans="1:11" x14ac:dyDescent="0.6">
      <c r="A17" s="9"/>
      <c r="B17" s="13"/>
      <c r="C17" s="13"/>
      <c r="D17" s="13"/>
      <c r="E17" s="71" t="s">
        <v>20</v>
      </c>
      <c r="F17" s="71"/>
      <c r="G17" s="71"/>
      <c r="H17" s="71"/>
      <c r="I17" s="71"/>
      <c r="J17" s="13"/>
      <c r="K17" s="11"/>
    </row>
    <row r="18" spans="1:11" ht="26.4" x14ac:dyDescent="0.7">
      <c r="A18" s="23" t="s">
        <v>21</v>
      </c>
      <c r="B18" s="72" t="str">
        <f>B3</f>
        <v>คณบดีคณะศิลปศาสตร์</v>
      </c>
      <c r="C18" s="72"/>
      <c r="D18" s="72"/>
      <c r="E18" s="72"/>
      <c r="F18" s="24"/>
      <c r="G18" s="73" t="s">
        <v>22</v>
      </c>
      <c r="H18" s="74"/>
      <c r="I18" s="74"/>
      <c r="J18" s="74"/>
      <c r="K18" s="75"/>
    </row>
    <row r="19" spans="1:11" x14ac:dyDescent="0.6">
      <c r="A19" s="9"/>
      <c r="B19" s="13" t="s">
        <v>23</v>
      </c>
      <c r="C19" s="13"/>
      <c r="D19" s="13"/>
      <c r="E19" s="13"/>
      <c r="F19" s="11"/>
      <c r="G19" s="49" t="s">
        <v>24</v>
      </c>
      <c r="H19" s="51"/>
      <c r="I19" s="51"/>
      <c r="J19" s="51"/>
      <c r="K19" s="50"/>
    </row>
    <row r="20" spans="1:11" x14ac:dyDescent="0.6">
      <c r="A20" s="25" t="s">
        <v>25</v>
      </c>
      <c r="B20" s="63">
        <f>H10</f>
        <v>0</v>
      </c>
      <c r="C20" s="63"/>
      <c r="D20" s="26" t="s">
        <v>26</v>
      </c>
      <c r="E20" s="13"/>
      <c r="F20" s="11"/>
      <c r="G20" s="27" t="s">
        <v>25</v>
      </c>
      <c r="H20" s="64">
        <f>H10</f>
        <v>0</v>
      </c>
      <c r="I20" s="64"/>
      <c r="J20" s="26" t="s">
        <v>26</v>
      </c>
      <c r="K20" s="11"/>
    </row>
    <row r="21" spans="1:11" x14ac:dyDescent="0.6">
      <c r="A21" s="28" t="s">
        <v>18</v>
      </c>
      <c r="B21" s="59" t="str">
        <f>BAHTTEXT(B20)</f>
        <v>ศูนย์บาทถ้วน</v>
      </c>
      <c r="C21" s="59"/>
      <c r="D21" s="59"/>
      <c r="E21" s="13" t="s">
        <v>19</v>
      </c>
      <c r="F21" s="11"/>
      <c r="G21" s="22" t="s">
        <v>18</v>
      </c>
      <c r="H21" s="59" t="str">
        <f>BAHTTEXT(H20)</f>
        <v>ศูนย์บาทถ้วน</v>
      </c>
      <c r="I21" s="59"/>
      <c r="J21" s="59"/>
      <c r="K21" s="11" t="s">
        <v>19</v>
      </c>
    </row>
    <row r="22" spans="1:11" x14ac:dyDescent="0.6">
      <c r="A22" s="9"/>
      <c r="B22" s="13"/>
      <c r="C22" s="13"/>
      <c r="D22" s="13"/>
      <c r="E22" s="13"/>
      <c r="F22" s="11"/>
      <c r="G22" s="13"/>
      <c r="H22" s="13"/>
      <c r="I22" s="13"/>
      <c r="J22" s="13"/>
      <c r="K22" s="11"/>
    </row>
    <row r="23" spans="1:11" x14ac:dyDescent="0.6">
      <c r="A23" s="9"/>
      <c r="B23" s="29" t="s">
        <v>27</v>
      </c>
      <c r="C23" s="29"/>
      <c r="D23" s="29"/>
      <c r="E23" s="29"/>
      <c r="F23" s="11"/>
      <c r="G23" s="49" t="s">
        <v>28</v>
      </c>
      <c r="H23" s="51"/>
      <c r="I23" s="51"/>
      <c r="J23" s="51"/>
      <c r="K23" s="50"/>
    </row>
    <row r="24" spans="1:11" x14ac:dyDescent="0.6">
      <c r="A24" s="15"/>
      <c r="B24" s="54" t="s">
        <v>29</v>
      </c>
      <c r="C24" s="54"/>
      <c r="D24" s="54"/>
      <c r="E24" s="54"/>
      <c r="F24" s="16"/>
      <c r="G24" s="42" t="s">
        <v>29</v>
      </c>
      <c r="H24" s="44"/>
      <c r="I24" s="44"/>
      <c r="J24" s="44"/>
      <c r="K24" s="43"/>
    </row>
    <row r="25" spans="1:11" ht="23.4" x14ac:dyDescent="0.6">
      <c r="A25" s="55" t="s">
        <v>30</v>
      </c>
      <c r="B25" s="56"/>
      <c r="C25" s="56"/>
      <c r="D25" s="56"/>
      <c r="E25" s="56"/>
      <c r="F25" s="56"/>
      <c r="G25" s="56"/>
      <c r="H25" s="56"/>
      <c r="I25" s="56"/>
      <c r="J25" s="56"/>
      <c r="K25" s="57"/>
    </row>
    <row r="26" spans="1:11" x14ac:dyDescent="0.6">
      <c r="A26" s="9"/>
      <c r="B26" s="30" t="s">
        <v>31</v>
      </c>
      <c r="C26" s="13"/>
      <c r="D26" s="58">
        <f>H10</f>
        <v>0</v>
      </c>
      <c r="E26" s="58"/>
      <c r="F26" s="13" t="s">
        <v>32</v>
      </c>
      <c r="G26" s="59" t="str">
        <f>BAHTTEXT(D26)</f>
        <v>ศูนย์บาทถ้วน</v>
      </c>
      <c r="H26" s="59"/>
      <c r="I26" s="59"/>
      <c r="J26" s="13" t="s">
        <v>33</v>
      </c>
      <c r="K26" s="31"/>
    </row>
    <row r="27" spans="1:11" ht="12" customHeight="1" x14ac:dyDescent="0.6">
      <c r="A27" s="9"/>
      <c r="B27" s="13"/>
      <c r="C27" s="13"/>
      <c r="D27" s="13"/>
      <c r="E27" s="13"/>
      <c r="F27" s="13"/>
      <c r="G27" s="13"/>
      <c r="H27" s="13"/>
      <c r="I27" s="13"/>
      <c r="J27" s="13"/>
      <c r="K27" s="31"/>
    </row>
    <row r="28" spans="1:11" x14ac:dyDescent="0.6">
      <c r="A28" s="9"/>
      <c r="B28" s="13" t="s">
        <v>34</v>
      </c>
      <c r="C28" s="13"/>
      <c r="D28" s="13"/>
      <c r="E28" s="13"/>
      <c r="F28" s="13"/>
      <c r="G28" s="13"/>
      <c r="H28" s="13"/>
      <c r="I28" s="13"/>
      <c r="J28" s="13"/>
      <c r="K28" s="31"/>
    </row>
    <row r="29" spans="1:11" x14ac:dyDescent="0.6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4"/>
    </row>
    <row r="30" spans="1:11" ht="26.4" x14ac:dyDescent="0.7">
      <c r="A30" s="60" t="s">
        <v>35</v>
      </c>
      <c r="B30" s="61"/>
      <c r="C30" s="61"/>
      <c r="D30" s="61"/>
      <c r="E30" s="61"/>
      <c r="F30" s="61"/>
      <c r="G30" s="61"/>
      <c r="H30" s="61"/>
      <c r="I30" s="61"/>
      <c r="J30" s="61"/>
      <c r="K30" s="62"/>
    </row>
    <row r="31" spans="1:11" x14ac:dyDescent="0.6">
      <c r="A31" s="35" t="s">
        <v>36</v>
      </c>
      <c r="B31" s="35" t="s">
        <v>37</v>
      </c>
      <c r="C31" s="52" t="s">
        <v>38</v>
      </c>
      <c r="D31" s="53"/>
      <c r="E31" s="46" t="s">
        <v>39</v>
      </c>
      <c r="F31" s="47"/>
      <c r="G31" s="46" t="s">
        <v>40</v>
      </c>
      <c r="H31" s="47"/>
      <c r="I31" s="46" t="s">
        <v>41</v>
      </c>
      <c r="J31" s="48"/>
      <c r="K31" s="47"/>
    </row>
    <row r="32" spans="1:11" x14ac:dyDescent="0.6">
      <c r="A32" s="36"/>
      <c r="B32" s="36"/>
      <c r="C32" s="37" t="s">
        <v>42</v>
      </c>
      <c r="D32" s="38" t="s">
        <v>43</v>
      </c>
      <c r="E32" s="42"/>
      <c r="F32" s="43"/>
      <c r="G32" s="42"/>
      <c r="H32" s="43"/>
      <c r="I32" s="42"/>
      <c r="J32" s="44"/>
      <c r="K32" s="43"/>
    </row>
    <row r="33" spans="1:11" x14ac:dyDescent="0.6">
      <c r="A33" s="39"/>
      <c r="B33" s="39"/>
      <c r="C33" s="46" t="s">
        <v>44</v>
      </c>
      <c r="D33" s="47"/>
      <c r="E33" s="46"/>
      <c r="F33" s="47"/>
      <c r="G33" s="46"/>
      <c r="H33" s="47"/>
      <c r="I33" s="46"/>
      <c r="J33" s="48"/>
      <c r="K33" s="47"/>
    </row>
    <row r="34" spans="1:11" x14ac:dyDescent="0.6">
      <c r="A34" s="40"/>
      <c r="B34" s="40"/>
      <c r="C34" s="40"/>
      <c r="D34" s="11"/>
      <c r="E34" s="49"/>
      <c r="F34" s="50"/>
      <c r="G34" s="49"/>
      <c r="H34" s="50"/>
      <c r="I34" s="49"/>
      <c r="J34" s="51"/>
      <c r="K34" s="50"/>
    </row>
    <row r="35" spans="1:11" x14ac:dyDescent="0.6">
      <c r="A35" s="36"/>
      <c r="B35" s="36"/>
      <c r="C35" s="36"/>
      <c r="D35" s="16"/>
      <c r="E35" s="42"/>
      <c r="F35" s="43"/>
      <c r="G35" s="42"/>
      <c r="H35" s="43"/>
      <c r="I35" s="42"/>
      <c r="J35" s="44"/>
      <c r="K35" s="43"/>
    </row>
    <row r="36" spans="1:11" x14ac:dyDescent="0.6">
      <c r="A36" s="21" t="s">
        <v>45</v>
      </c>
      <c r="B36" s="13" t="s">
        <v>46</v>
      </c>
      <c r="C36" s="13"/>
      <c r="D36" s="13"/>
      <c r="E36" s="13"/>
      <c r="F36" s="13"/>
      <c r="G36" s="13"/>
      <c r="H36" s="13"/>
      <c r="I36" s="13"/>
      <c r="J36" s="13"/>
      <c r="K36" s="11"/>
    </row>
    <row r="37" spans="1:11" x14ac:dyDescent="0.6">
      <c r="A37" s="15"/>
      <c r="B37" s="19" t="s">
        <v>47</v>
      </c>
      <c r="C37" s="19"/>
      <c r="D37" s="19"/>
      <c r="E37" s="19"/>
      <c r="F37" s="19"/>
      <c r="G37" s="19"/>
      <c r="H37" s="19"/>
      <c r="I37" s="19"/>
      <c r="J37" s="19"/>
      <c r="K37" s="16"/>
    </row>
    <row r="38" spans="1:11" x14ac:dyDescent="0.6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6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6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6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21.75" customHeight="1" x14ac:dyDescent="0.6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21.75" customHeight="1" x14ac:dyDescent="0.6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6" spans="1:11" ht="21.75" customHeight="1" x14ac:dyDescent="0.6"/>
    <row r="51" ht="21.75" customHeight="1" x14ac:dyDescent="0.6"/>
    <row r="52" ht="21.75" customHeight="1" x14ac:dyDescent="0.6"/>
    <row r="53" ht="21.75" customHeight="1" x14ac:dyDescent="0.6"/>
  </sheetData>
  <mergeCells count="51">
    <mergeCell ref="B10:E10"/>
    <mergeCell ref="H10:I10"/>
    <mergeCell ref="A2:G2"/>
    <mergeCell ref="H2:J2"/>
    <mergeCell ref="B3:G3"/>
    <mergeCell ref="C4:E4"/>
    <mergeCell ref="G4:J4"/>
    <mergeCell ref="C5:E5"/>
    <mergeCell ref="G5:J5"/>
    <mergeCell ref="D6:K6"/>
    <mergeCell ref="D7:G7"/>
    <mergeCell ref="A8:G9"/>
    <mergeCell ref="H8:I8"/>
    <mergeCell ref="H9:I9"/>
    <mergeCell ref="G23:K23"/>
    <mergeCell ref="A11:K11"/>
    <mergeCell ref="A12:K12"/>
    <mergeCell ref="A13:K13"/>
    <mergeCell ref="F16:H16"/>
    <mergeCell ref="E17:I17"/>
    <mergeCell ref="B18:E18"/>
    <mergeCell ref="G18:K18"/>
    <mergeCell ref="G19:K19"/>
    <mergeCell ref="B20:C20"/>
    <mergeCell ref="H20:I20"/>
    <mergeCell ref="B21:D21"/>
    <mergeCell ref="H21:J21"/>
    <mergeCell ref="G32:H32"/>
    <mergeCell ref="I32:K32"/>
    <mergeCell ref="B24:E24"/>
    <mergeCell ref="G24:K24"/>
    <mergeCell ref="A25:K25"/>
    <mergeCell ref="D26:E26"/>
    <mergeCell ref="G26:I26"/>
    <mergeCell ref="A30:K30"/>
    <mergeCell ref="E35:F35"/>
    <mergeCell ref="G35:H35"/>
    <mergeCell ref="I35:K35"/>
    <mergeCell ref="A1:K1"/>
    <mergeCell ref="C33:D33"/>
    <mergeCell ref="E33:F33"/>
    <mergeCell ref="G33:H33"/>
    <mergeCell ref="I33:K33"/>
    <mergeCell ref="E34:F34"/>
    <mergeCell ref="G34:H34"/>
    <mergeCell ref="I34:K34"/>
    <mergeCell ref="C31:D31"/>
    <mergeCell ref="E31:F31"/>
    <mergeCell ref="G31:H31"/>
    <mergeCell ref="I31:K31"/>
    <mergeCell ref="E32:F32"/>
  </mergeCells>
  <pageMargins left="0.15748031496062992" right="0.15748031496062992" top="0.39370078740157483" bottom="0.39370078740157483" header="0.39370078740157483" footer="0.3937007874015748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กิจกรรม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2023-04-19T07:28:51Z</cp:lastPrinted>
  <dcterms:created xsi:type="dcterms:W3CDTF">2023-04-19T07:18:51Z</dcterms:created>
  <dcterms:modified xsi:type="dcterms:W3CDTF">2023-04-19T07:30:49Z</dcterms:modified>
</cp:coreProperties>
</file>