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เวิร์กบุ๊กนี้" defaultThemeVersion="153222"/>
  <mc:AlternateContent xmlns:mc="http://schemas.openxmlformats.org/markup-compatibility/2006">
    <mc:Choice Requires="x15">
      <x15ac:absPath xmlns:x15ac="http://schemas.microsoft.com/office/spreadsheetml/2010/11/ac" url="C:\Users\nrubu17\Desktop\แบบฟอร์มการเงิน\"/>
    </mc:Choice>
  </mc:AlternateContent>
  <bookViews>
    <workbookView xWindow="0" yWindow="0" windowWidth="28800" windowHeight="121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B39" i="1"/>
  <c r="B30" i="1"/>
  <c r="F25" i="1"/>
</calcChain>
</file>

<file path=xl/sharedStrings.xml><?xml version="1.0" encoding="utf-8"?>
<sst xmlns="http://schemas.openxmlformats.org/spreadsheetml/2006/main" count="102" uniqueCount="86">
  <si>
    <t>บันทึกข้อความ</t>
  </si>
  <si>
    <t>แบบ ม.อบ.-กง.-16</t>
  </si>
  <si>
    <t>ส่วนราชการ</t>
  </si>
  <si>
    <t xml:space="preserve"> สำนักงานเลขานุการ คณะพยาบาลศาสตร์  มหาวิทยาลัยอุบลราชธานี</t>
  </si>
  <si>
    <t>โทร.</t>
  </si>
  <si>
    <t>ที่ อว 0604.20/</t>
  </si>
  <si>
    <t>วันที่</t>
  </si>
  <si>
    <t>เรื่อง  ขออนุมัติเดินทางไปราชการในราชอาณาจักร</t>
  </si>
  <si>
    <t>(1)   เรียน</t>
  </si>
  <si>
    <t>คณบดี</t>
  </si>
  <si>
    <t xml:space="preserve">          ด้วยมีราชการเกี่ยวกับ (ระบุให้ชัดเจน)  </t>
  </si>
  <si>
    <t>จึงเห็นควรให้</t>
  </si>
  <si>
    <t xml:space="preserve">ค่าใช้จ่ายในการเดินทางไปราชการประมาณ </t>
  </si>
  <si>
    <t xml:space="preserve">  บาท </t>
  </si>
  <si>
    <t>งาน/โครงการ</t>
  </si>
  <si>
    <t xml:space="preserve">รหัส          </t>
  </si>
  <si>
    <t>กิจกรรมย่อย</t>
  </si>
  <si>
    <t>เงินงบประมาณแผ่นดิน</t>
  </si>
  <si>
    <t>เงินรายได้มหาวิทยาลัย</t>
  </si>
  <si>
    <t>ในการเดินทางไปราชการครั้งนี้ จะเดินทางโดย</t>
  </si>
  <si>
    <t>บาท     ตามสัญญาการยืมเงินที่แนมมาพร้อมนี้</t>
  </si>
  <si>
    <t xml:space="preserve">         จึงเรียนมาเพื่อพิจารณาอนุมัติ</t>
  </si>
  <si>
    <t>เจ้าของเรื่อง</t>
  </si>
  <si>
    <t xml:space="preserve"> </t>
  </si>
  <si>
    <t xml:space="preserve"> ………………………………………………</t>
  </si>
  <si>
    <t xml:space="preserve"> (......................................................... )  </t>
  </si>
  <si>
    <t>(2)   เรียน</t>
  </si>
  <si>
    <t>บาท</t>
  </si>
  <si>
    <t>(4)  เรียน</t>
  </si>
  <si>
    <t>เรียน  ผู้อำนวยการกองคลัง</t>
  </si>
  <si>
    <t xml:space="preserve">                 พร้อมนี้ได้ส่งรายงานการเดินทางไปราชการพร้อมเอกสาร ประกอบ</t>
  </si>
  <si>
    <t xml:space="preserve"> โดยขอเบิกจ่ายเงินค่าใช้จ่ายในการเดินทางไปราชการ ในครั้งนี้ </t>
  </si>
  <si>
    <t>จำนวน</t>
  </si>
  <si>
    <t>บาท เพื่อชำระแก่ผู้มีสิทธิต่อไป</t>
  </si>
  <si>
    <t>(5)  เรียน</t>
  </si>
  <si>
    <t>กองคลัง</t>
  </si>
  <si>
    <t xml:space="preserve">            ตรวจรายงานการเดินทางไปราชการ ถูกต้องแล้วเห็นควรอนุมัติเบิกจ่าย</t>
  </si>
  <si>
    <t>คุมยอดเบิกจ่าย ลำดับที่ ………………………………………………………..</t>
  </si>
  <si>
    <t>ค่าใช้จ่ายการเดินทางไปราชการ ในรายงานการเดินทางไปราชการที่แนบ</t>
  </si>
  <si>
    <t>……………………………………..</t>
  </si>
  <si>
    <t>คุมยอดเบิกจ่าย</t>
  </si>
  <si>
    <t>วันที่………………………………..</t>
  </si>
  <si>
    <t>ตรวจหลักฐานถูกต้องแล้ว</t>
  </si>
  <si>
    <t>………………………………</t>
  </si>
  <si>
    <r>
      <t xml:space="preserve">(6)     </t>
    </r>
    <r>
      <rPr>
        <u/>
        <sz val="11"/>
        <color theme="1"/>
        <rFont val="TH SarabunPSK"/>
        <family val="2"/>
      </rPr>
      <t>สำหรับคณะ/สถาบัน/สำนัก/ศูนย์ที่ส่งเอกสารเพื่อวางฎีกา ที่กองคลัง</t>
    </r>
  </si>
  <si>
    <t xml:space="preserve">เดินทางไปราชการ    ณ  </t>
  </si>
  <si>
    <t xml:space="preserve">      โดยออกเดินทางจากที่พัก/ที่ทำงานตั้งแต่ วันที่ </t>
  </si>
  <si>
    <t>และเดินทางกลับถึงที่พัก/ที่ทำงานใน</t>
  </si>
  <si>
    <t xml:space="preserve">  วันที่</t>
  </si>
  <si>
    <t>จากแผนงาน</t>
  </si>
  <si>
    <t xml:space="preserve">     ใช้ยานพาหนะประจำทาง</t>
  </si>
  <si>
    <t xml:space="preserve">     ใช้ยานพาหนะรับจ้าง</t>
  </si>
  <si>
    <t xml:space="preserve">     ใช้ยานพาหนะของทางราชการ หมายเลขทะเบียน</t>
  </si>
  <si>
    <t xml:space="preserve">     เครื่องบิน ระหว่าง </t>
  </si>
  <si>
    <t xml:space="preserve">     อื่น ๆ </t>
  </si>
  <si>
    <t xml:space="preserve">     ใช้ยานพาหนะส่วนตัว หมายเลขทะเบียน                                 </t>
  </si>
  <si>
    <t>โดยขอเบิกจ่ายเงินชดเชยเป็นค่าพาหนะในลักษณะ</t>
  </si>
  <si>
    <t xml:space="preserve">      เหมาจ่ายซึ่งจะได้ขออนุมัติจากผู้มีอำนาจต่อไป</t>
  </si>
  <si>
    <t xml:space="preserve">     การใช้รถยนต์ของทางราชการแล้ว</t>
  </si>
  <si>
    <t>โดยได้รับความเห็นชอบจากผู้มีอำนาจเกี่ยวกับ</t>
  </si>
  <si>
    <t>และขออนุมัติยืมเงินทดรองจ่ายในการเดินทางไปราชการในครั้งนี้     จำนวน</t>
  </si>
  <si>
    <t xml:space="preserve">ตำแหน่ง </t>
  </si>
  <si>
    <t xml:space="preserve"> (ผู้บังคับบัญชาขั้นต้น)</t>
  </si>
  <si>
    <t>อนุมัติให้ยืมเงินทดรองจ่าย จำนวน</t>
  </si>
  <si>
    <t>วันที่ ……………………….......</t>
  </si>
  <si>
    <t>(นางสาววิไลลักษณ์  มารุตะพันธ์)</t>
  </si>
  <si>
    <t>นักวิชาการเงินและบัญชี</t>
  </si>
  <si>
    <t>(3)  อนุมัติตามเสนอ</t>
  </si>
  <si>
    <t xml:space="preserve"> คณบดีคณะพยาบาลศาสตร์ </t>
  </si>
  <si>
    <t>ปฏิบัติราชการแทนอธิการบดีมหาวิทยาลัยอุบลราชธานี</t>
  </si>
  <si>
    <t>(ผู้ช่วยศาสตราจารย์ ดร. สงวน  ธานี)</t>
  </si>
  <si>
    <t>วันที่  ………………………………………….</t>
  </si>
  <si>
    <t xml:space="preserve">         ตรวจสอบแล้ว เห็นควรอนุมัติให้เดินทางไปราชการได้ตามเสนอและ</t>
  </si>
  <si>
    <t xml:space="preserve">วันที่ </t>
  </si>
  <si>
    <t xml:space="preserve">         ตำแหน่ง</t>
  </si>
  <si>
    <t xml:space="preserve"> รองคณบดีฝ่ายบริหาร</t>
  </si>
  <si>
    <t>รองคณบดีฝ่ายบริหาร</t>
  </si>
  <si>
    <t>..........................................................</t>
  </si>
  <si>
    <t>ลงวันที่</t>
  </si>
  <si>
    <t xml:space="preserve">              (ผู้ช่วยศาสตราจารยร์ สมลักษณ์ เทพสุริยานนท์ )</t>
  </si>
  <si>
    <t xml:space="preserve">        (ผู้ช่วยศาสตราจารยร์ สมลักษณ์ เทพสุริยานนท์ )</t>
  </si>
  <si>
    <t xml:space="preserve">           พร้อมนี้ได้แนบรายงานการเดินทางไปราชการ ของบุคคลดังกล่าวซึ่งได้ปฏิบัติหน้าที่ราชการ</t>
  </si>
  <si>
    <t xml:space="preserve">  จำนวน</t>
  </si>
  <si>
    <t>เรียบร้อยแล้ว โดยขอเบิกจ่ายเงินค่าใช้จ่ายในการเดินทางไปราชการ</t>
  </si>
  <si>
    <t>คุมยอดผูกพันลำดับที่………………………................</t>
  </si>
  <si>
    <t>ลำดับที่ …………….....................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</si>
</sst>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u/>
      <sz val="11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quotePrefix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1" xfId="0" applyFont="1" applyBorder="1"/>
    <xf numFmtId="0" fontId="1" fillId="0" borderId="0" xfId="0" applyFont="1" applyAlignment="1"/>
    <xf numFmtId="0" fontId="1" fillId="0" borderId="2" xfId="0" applyFont="1" applyBorder="1" applyAlignment="1"/>
    <xf numFmtId="0" fontId="1" fillId="0" borderId="0" xfId="0" applyFont="1" applyAlignment="1">
      <alignment horizontal="left"/>
    </xf>
    <xf numFmtId="0" fontId="1" fillId="0" borderId="2" xfId="0" applyFont="1" applyBorder="1"/>
    <xf numFmtId="0" fontId="1" fillId="0" borderId="1" xfId="0" applyFont="1" applyBorder="1"/>
    <xf numFmtId="0" fontId="1" fillId="0" borderId="1" xfId="0" applyFont="1" applyBorder="1" applyAlignment="1"/>
    <xf numFmtId="0" fontId="1" fillId="0" borderId="3" xfId="0" applyFont="1" applyBorder="1"/>
    <xf numFmtId="0" fontId="1" fillId="0" borderId="10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9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0" xfId="0" applyFont="1" applyBorder="1"/>
    <xf numFmtId="0" fontId="1" fillId="0" borderId="9" xfId="0" applyFont="1" applyBorder="1"/>
    <xf numFmtId="49" fontId="1" fillId="0" borderId="5" xfId="0" quotePrefix="1" applyNumberFormat="1" applyFont="1" applyBorder="1" applyAlignment="1"/>
    <xf numFmtId="0" fontId="1" fillId="0" borderId="3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7" xfId="0" applyFont="1" applyBorder="1" applyAlignment="1"/>
    <xf numFmtId="0" fontId="1" fillId="0" borderId="12" xfId="0" applyFont="1" applyBorder="1"/>
    <xf numFmtId="0" fontId="1" fillId="0" borderId="0" xfId="0" applyFont="1" applyBorder="1" applyAlignment="1">
      <alignment horizontal="right"/>
    </xf>
    <xf numFmtId="0" fontId="1" fillId="0" borderId="10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>
      <alignment horizontal="right"/>
    </xf>
    <xf numFmtId="0" fontId="3" fillId="0" borderId="0" xfId="0" applyFont="1" applyAlignment="1"/>
    <xf numFmtId="0" fontId="1" fillId="0" borderId="10" xfId="0" quotePrefix="1" applyFont="1" applyBorder="1"/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11" xfId="0" applyFont="1" applyBorder="1" applyAlignment="1">
      <alignment horizontal="center"/>
    </xf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38101</xdr:rowOff>
    </xdr:from>
    <xdr:to>
      <xdr:col>0</xdr:col>
      <xdr:colOff>619125</xdr:colOff>
      <xdr:row>4</xdr:row>
      <xdr:rowOff>19051</xdr:rowOff>
    </xdr:to>
    <xdr:pic>
      <xdr:nvPicPr>
        <xdr:cNvPr id="10" name="Picture 12" descr="Tra-Khrut.gi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1"/>
          <a:ext cx="5905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466725</xdr:colOff>
          <xdr:row>14</xdr:row>
          <xdr:rowOff>0</xdr:rowOff>
        </xdr:from>
        <xdr:to>
          <xdr:col>8</xdr:col>
          <xdr:colOff>85725</xdr:colOff>
          <xdr:row>15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466725</xdr:colOff>
          <xdr:row>15</xdr:row>
          <xdr:rowOff>0</xdr:rowOff>
        </xdr:from>
        <xdr:to>
          <xdr:col>8</xdr:col>
          <xdr:colOff>85725</xdr:colOff>
          <xdr:row>16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16</xdr:row>
          <xdr:rowOff>0</xdr:rowOff>
        </xdr:from>
        <xdr:to>
          <xdr:col>3</xdr:col>
          <xdr:colOff>257175</xdr:colOff>
          <xdr:row>17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647700</xdr:colOff>
          <xdr:row>16</xdr:row>
          <xdr:rowOff>209550</xdr:rowOff>
        </xdr:from>
        <xdr:to>
          <xdr:col>3</xdr:col>
          <xdr:colOff>266700</xdr:colOff>
          <xdr:row>18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647700</xdr:colOff>
          <xdr:row>17</xdr:row>
          <xdr:rowOff>209550</xdr:rowOff>
        </xdr:from>
        <xdr:to>
          <xdr:col>3</xdr:col>
          <xdr:colOff>266700</xdr:colOff>
          <xdr:row>19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647700</xdr:colOff>
          <xdr:row>20</xdr:row>
          <xdr:rowOff>0</xdr:rowOff>
        </xdr:from>
        <xdr:to>
          <xdr:col>3</xdr:col>
          <xdr:colOff>266700</xdr:colOff>
          <xdr:row>21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21</xdr:row>
          <xdr:rowOff>200025</xdr:rowOff>
        </xdr:from>
        <xdr:to>
          <xdr:col>3</xdr:col>
          <xdr:colOff>257175</xdr:colOff>
          <xdr:row>23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647700</xdr:colOff>
          <xdr:row>22</xdr:row>
          <xdr:rowOff>209550</xdr:rowOff>
        </xdr:from>
        <xdr:to>
          <xdr:col>3</xdr:col>
          <xdr:colOff>266700</xdr:colOff>
          <xdr:row>24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2:T53"/>
  <sheetViews>
    <sheetView tabSelected="1" topLeftCell="A7" workbookViewId="0">
      <selection activeCell="O15" sqref="O15"/>
    </sheetView>
  </sheetViews>
  <sheetFormatPr defaultRowHeight="17.25" x14ac:dyDescent="0.4"/>
  <cols>
    <col min="1" max="9" width="9" style="1"/>
    <col min="10" max="10" width="9.5" style="1" customWidth="1"/>
    <col min="11" max="16384" width="9" style="1"/>
  </cols>
  <sheetData>
    <row r="2" spans="1:11" ht="21.75" customHeight="1" x14ac:dyDescent="0.5">
      <c r="B2" s="31"/>
      <c r="C2" s="31"/>
      <c r="E2" s="36" t="s">
        <v>0</v>
      </c>
      <c r="F2" s="36"/>
      <c r="G2" s="36"/>
      <c r="H2" s="31"/>
      <c r="I2" s="31"/>
      <c r="J2" s="31"/>
      <c r="K2" s="31"/>
    </row>
    <row r="3" spans="1:11" ht="17.25" customHeight="1" x14ac:dyDescent="0.4">
      <c r="E3" s="36"/>
      <c r="F3" s="36"/>
      <c r="G3" s="36"/>
      <c r="J3" s="1" t="s">
        <v>1</v>
      </c>
    </row>
    <row r="4" spans="1:11" ht="8.25" customHeight="1" x14ac:dyDescent="0.4"/>
    <row r="5" spans="1:11" x14ac:dyDescent="0.4">
      <c r="A5" s="1" t="s">
        <v>2</v>
      </c>
      <c r="B5" s="39" t="s">
        <v>3</v>
      </c>
      <c r="C5" s="39"/>
      <c r="D5" s="39"/>
      <c r="E5" s="39"/>
      <c r="F5" s="39"/>
      <c r="G5" s="39"/>
      <c r="H5" s="39"/>
      <c r="I5" s="4" t="s">
        <v>4</v>
      </c>
      <c r="J5" s="49">
        <v>3226</v>
      </c>
      <c r="K5" s="49"/>
    </row>
    <row r="6" spans="1:11" x14ac:dyDescent="0.4">
      <c r="A6" s="1" t="s">
        <v>5</v>
      </c>
      <c r="B6" s="35"/>
      <c r="C6" s="35"/>
      <c r="D6" s="35"/>
      <c r="E6" s="35"/>
      <c r="F6" s="35"/>
      <c r="G6" s="35"/>
      <c r="H6" s="35"/>
      <c r="I6" s="4" t="s">
        <v>6</v>
      </c>
      <c r="J6" s="39"/>
      <c r="K6" s="39"/>
    </row>
    <row r="7" spans="1:11" x14ac:dyDescent="0.4">
      <c r="A7" s="1" t="s">
        <v>7</v>
      </c>
    </row>
    <row r="8" spans="1:11" x14ac:dyDescent="0.4">
      <c r="A8" s="1" t="s">
        <v>8</v>
      </c>
      <c r="B8" s="39" t="s">
        <v>9</v>
      </c>
      <c r="C8" s="39"/>
    </row>
    <row r="9" spans="1:11" x14ac:dyDescent="0.4">
      <c r="A9" s="1" t="s">
        <v>10</v>
      </c>
      <c r="D9" s="37"/>
      <c r="E9" s="37"/>
      <c r="F9" s="37"/>
      <c r="G9" s="37"/>
      <c r="H9" s="37"/>
      <c r="I9" s="37"/>
      <c r="J9" s="37"/>
      <c r="K9" s="37"/>
    </row>
    <row r="10" spans="1:11" x14ac:dyDescent="0.4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1:11" x14ac:dyDescent="0.4">
      <c r="A11" s="5" t="s">
        <v>11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</row>
    <row r="12" spans="1:11" x14ac:dyDescent="0.4">
      <c r="A12" s="1" t="s">
        <v>45</v>
      </c>
      <c r="C12" s="50"/>
      <c r="D12" s="50"/>
      <c r="E12" s="50"/>
      <c r="F12" s="50"/>
      <c r="G12" s="6" t="s">
        <v>46</v>
      </c>
      <c r="H12" s="6"/>
      <c r="I12" s="6"/>
      <c r="J12" s="7"/>
      <c r="K12" s="6"/>
    </row>
    <row r="13" spans="1:11" x14ac:dyDescent="0.4">
      <c r="A13" s="1" t="s">
        <v>47</v>
      </c>
      <c r="C13" s="8" t="s">
        <v>48</v>
      </c>
      <c r="D13" s="9"/>
      <c r="E13" s="9"/>
      <c r="F13" s="9"/>
      <c r="G13" s="1" t="s">
        <v>12</v>
      </c>
      <c r="J13" s="9"/>
      <c r="K13" s="1" t="s">
        <v>13</v>
      </c>
    </row>
    <row r="14" spans="1:11" x14ac:dyDescent="0.4">
      <c r="A14" s="1" t="s">
        <v>49</v>
      </c>
      <c r="B14" s="10"/>
      <c r="C14" s="10"/>
      <c r="D14" s="10"/>
      <c r="E14" s="10"/>
      <c r="F14" s="10"/>
      <c r="G14" s="1" t="s">
        <v>14</v>
      </c>
      <c r="H14" s="10"/>
      <c r="I14" s="10"/>
      <c r="J14" s="10"/>
      <c r="K14" s="10"/>
    </row>
    <row r="15" spans="1:11" x14ac:dyDescent="0.4">
      <c r="A15" s="1" t="s">
        <v>15</v>
      </c>
      <c r="B15" s="9"/>
      <c r="C15" s="1" t="s">
        <v>16</v>
      </c>
      <c r="D15" s="9"/>
      <c r="E15" s="9"/>
      <c r="F15" s="9"/>
      <c r="I15" s="1" t="s">
        <v>17</v>
      </c>
    </row>
    <row r="16" spans="1:11" x14ac:dyDescent="0.4">
      <c r="I16" s="1" t="s">
        <v>18</v>
      </c>
    </row>
    <row r="17" spans="1:11" x14ac:dyDescent="0.4">
      <c r="A17" s="1" t="s">
        <v>19</v>
      </c>
      <c r="D17" s="39" t="s">
        <v>50</v>
      </c>
      <c r="E17" s="39"/>
      <c r="F17" s="39"/>
      <c r="G17" s="39"/>
      <c r="H17" s="39"/>
      <c r="I17" s="39"/>
      <c r="J17" s="39"/>
      <c r="K17" s="39"/>
    </row>
    <row r="18" spans="1:11" x14ac:dyDescent="0.4">
      <c r="D18" s="39" t="s">
        <v>51</v>
      </c>
      <c r="E18" s="39"/>
      <c r="F18" s="39"/>
      <c r="G18" s="39"/>
      <c r="H18" s="39"/>
      <c r="I18" s="39"/>
      <c r="J18" s="39"/>
      <c r="K18" s="39"/>
    </row>
    <row r="19" spans="1:11" x14ac:dyDescent="0.4">
      <c r="D19" s="6" t="s">
        <v>55</v>
      </c>
      <c r="E19" s="6"/>
      <c r="F19" s="6"/>
      <c r="G19" s="11"/>
      <c r="H19" s="6" t="s">
        <v>56</v>
      </c>
      <c r="J19" s="6"/>
      <c r="K19" s="6"/>
    </row>
    <row r="20" spans="1:11" x14ac:dyDescent="0.4">
      <c r="D20" s="39" t="s">
        <v>57</v>
      </c>
      <c r="E20" s="39"/>
      <c r="F20" s="39"/>
      <c r="G20" s="39"/>
      <c r="H20" s="39"/>
      <c r="I20" s="39"/>
      <c r="J20" s="39"/>
      <c r="K20" s="39"/>
    </row>
    <row r="21" spans="1:11" x14ac:dyDescent="0.4">
      <c r="D21" s="6" t="s">
        <v>52</v>
      </c>
      <c r="E21" s="6"/>
      <c r="F21" s="6"/>
      <c r="G21" s="11"/>
      <c r="H21" s="6" t="s">
        <v>59</v>
      </c>
      <c r="J21" s="6"/>
      <c r="K21" s="6"/>
    </row>
    <row r="22" spans="1:11" x14ac:dyDescent="0.4">
      <c r="D22" s="6" t="s">
        <v>58</v>
      </c>
      <c r="E22" s="6"/>
      <c r="F22" s="6"/>
      <c r="G22" s="6"/>
      <c r="H22" s="6"/>
      <c r="I22" s="6"/>
      <c r="J22" s="6"/>
      <c r="K22" s="6"/>
    </row>
    <row r="23" spans="1:11" x14ac:dyDescent="0.4">
      <c r="D23" s="39" t="s">
        <v>53</v>
      </c>
      <c r="E23" s="39"/>
      <c r="F23" s="39"/>
      <c r="G23" s="39"/>
      <c r="H23" s="39"/>
      <c r="I23" s="39"/>
      <c r="J23" s="39"/>
      <c r="K23" s="39"/>
    </row>
    <row r="24" spans="1:11" x14ac:dyDescent="0.4">
      <c r="D24" s="6" t="s">
        <v>54</v>
      </c>
      <c r="E24" s="6"/>
      <c r="F24" s="11"/>
      <c r="G24" s="11"/>
      <c r="H24" s="11"/>
      <c r="I24" s="11"/>
      <c r="J24" s="11"/>
      <c r="K24" s="6"/>
    </row>
    <row r="25" spans="1:11" x14ac:dyDescent="0.4">
      <c r="A25" s="1" t="s">
        <v>60</v>
      </c>
      <c r="F25" s="9">
        <f>J13</f>
        <v>0</v>
      </c>
      <c r="G25" s="1" t="s">
        <v>20</v>
      </c>
    </row>
    <row r="26" spans="1:11" x14ac:dyDescent="0.4">
      <c r="A26" s="1" t="s">
        <v>21</v>
      </c>
    </row>
    <row r="27" spans="1:11" x14ac:dyDescent="0.4">
      <c r="A27" s="12"/>
      <c r="B27" s="12"/>
      <c r="C27" s="12"/>
      <c r="D27" s="40" t="s">
        <v>22</v>
      </c>
      <c r="E27" s="41"/>
      <c r="F27" s="46"/>
      <c r="H27" s="6"/>
      <c r="I27" s="11"/>
      <c r="J27" s="11"/>
      <c r="K27" s="6"/>
    </row>
    <row r="28" spans="1:11" x14ac:dyDescent="0.4">
      <c r="A28" s="14" t="s">
        <v>84</v>
      </c>
      <c r="B28" s="14"/>
      <c r="C28" s="14"/>
      <c r="D28" s="28" t="s">
        <v>23</v>
      </c>
      <c r="E28" s="23"/>
      <c r="F28" s="29"/>
      <c r="H28" s="35" t="s">
        <v>62</v>
      </c>
      <c r="I28" s="35"/>
      <c r="J28" s="35"/>
      <c r="K28" s="35"/>
    </row>
    <row r="29" spans="1:11" x14ac:dyDescent="0.4">
      <c r="A29" s="17" t="s">
        <v>24</v>
      </c>
      <c r="B29" s="17"/>
      <c r="C29" s="17"/>
      <c r="D29" s="45" t="s">
        <v>25</v>
      </c>
      <c r="E29" s="33"/>
      <c r="F29" s="47"/>
      <c r="G29" s="16"/>
      <c r="I29" s="3" t="s">
        <v>61</v>
      </c>
      <c r="J29" s="6"/>
      <c r="K29" s="6"/>
    </row>
    <row r="30" spans="1:11" x14ac:dyDescent="0.4">
      <c r="A30" s="1" t="s">
        <v>26</v>
      </c>
      <c r="B30" s="39" t="str">
        <f>B8</f>
        <v>คณบดี</v>
      </c>
      <c r="C30" s="39"/>
      <c r="G30" s="21" t="s">
        <v>67</v>
      </c>
      <c r="H30" s="22"/>
      <c r="I30" s="22"/>
      <c r="J30" s="22"/>
      <c r="K30" s="22"/>
    </row>
    <row r="31" spans="1:11" x14ac:dyDescent="0.4">
      <c r="A31" s="1" t="s">
        <v>72</v>
      </c>
      <c r="G31" s="13"/>
      <c r="H31" s="14"/>
      <c r="I31" s="14"/>
      <c r="J31" s="14"/>
      <c r="K31" s="14"/>
    </row>
    <row r="32" spans="1:11" x14ac:dyDescent="0.4">
      <c r="A32" s="1" t="s">
        <v>63</v>
      </c>
      <c r="C32" s="10"/>
      <c r="D32" s="1" t="s">
        <v>27</v>
      </c>
      <c r="E32" s="14"/>
      <c r="G32" s="13"/>
      <c r="H32" s="48"/>
      <c r="I32" s="48"/>
      <c r="J32" s="48"/>
      <c r="K32" s="23"/>
    </row>
    <row r="33" spans="1:20" x14ac:dyDescent="0.4">
      <c r="A33" s="48"/>
      <c r="B33" s="48"/>
      <c r="D33" s="37" t="s">
        <v>23</v>
      </c>
      <c r="E33" s="37"/>
      <c r="G33" s="13"/>
      <c r="H33" s="34" t="s">
        <v>70</v>
      </c>
      <c r="I33" s="34"/>
      <c r="J33" s="34"/>
      <c r="K33" s="23"/>
    </row>
    <row r="34" spans="1:20" x14ac:dyDescent="0.4">
      <c r="A34" s="35" t="s">
        <v>65</v>
      </c>
      <c r="B34" s="35"/>
      <c r="C34" s="23" t="s">
        <v>79</v>
      </c>
      <c r="D34" s="23"/>
      <c r="E34" s="23"/>
      <c r="G34" s="13"/>
      <c r="H34" s="34" t="s">
        <v>68</v>
      </c>
      <c r="I34" s="34"/>
      <c r="J34" s="34"/>
      <c r="K34" s="23"/>
    </row>
    <row r="35" spans="1:20" x14ac:dyDescent="0.4">
      <c r="A35" s="35" t="s">
        <v>66</v>
      </c>
      <c r="B35" s="35"/>
      <c r="C35" s="27" t="s">
        <v>74</v>
      </c>
      <c r="D35" s="34" t="s">
        <v>75</v>
      </c>
      <c r="E35" s="34"/>
      <c r="F35" s="14"/>
      <c r="G35" s="19"/>
      <c r="H35" s="34" t="s">
        <v>69</v>
      </c>
      <c r="I35" s="34"/>
      <c r="J35" s="34"/>
      <c r="K35" s="14"/>
      <c r="T35" s="26"/>
    </row>
    <row r="36" spans="1:20" x14ac:dyDescent="0.4">
      <c r="A36" s="17" t="s">
        <v>64</v>
      </c>
      <c r="B36" s="17"/>
      <c r="C36" s="30" t="s">
        <v>6</v>
      </c>
      <c r="D36" s="33" t="s">
        <v>77</v>
      </c>
      <c r="E36" s="33"/>
      <c r="F36" s="18"/>
      <c r="G36" s="16"/>
      <c r="H36" s="33" t="s">
        <v>71</v>
      </c>
      <c r="I36" s="33"/>
      <c r="J36" s="33"/>
      <c r="K36" s="25"/>
    </row>
    <row r="37" spans="1:20" ht="4.5" customHeight="1" x14ac:dyDescent="0.4">
      <c r="A37" s="14"/>
      <c r="B37" s="14"/>
      <c r="C37" s="27"/>
      <c r="D37" s="24"/>
      <c r="E37" s="24"/>
      <c r="F37" s="14"/>
      <c r="G37" s="19"/>
      <c r="H37" s="24"/>
      <c r="I37" s="24"/>
      <c r="J37" s="24"/>
      <c r="K37" s="23"/>
    </row>
    <row r="38" spans="1:20" x14ac:dyDescent="0.4">
      <c r="A38" s="6" t="s">
        <v>5</v>
      </c>
      <c r="B38" s="6"/>
      <c r="C38" s="6"/>
      <c r="D38" s="6" t="s">
        <v>78</v>
      </c>
      <c r="F38" s="14"/>
      <c r="G38" s="32" t="s">
        <v>44</v>
      </c>
      <c r="H38" s="14"/>
      <c r="I38" s="14"/>
      <c r="J38" s="14"/>
      <c r="K38" s="14"/>
    </row>
    <row r="39" spans="1:20" x14ac:dyDescent="0.4">
      <c r="A39" s="2" t="s">
        <v>28</v>
      </c>
      <c r="B39" s="39" t="str">
        <f>B8</f>
        <v>คณบดี</v>
      </c>
      <c r="C39" s="39"/>
      <c r="G39" s="19" t="s">
        <v>5</v>
      </c>
      <c r="H39" s="10"/>
      <c r="I39" s="27" t="s">
        <v>6</v>
      </c>
      <c r="J39" s="10"/>
      <c r="K39" s="14"/>
    </row>
    <row r="40" spans="1:20" x14ac:dyDescent="0.4">
      <c r="A40" s="1" t="s">
        <v>81</v>
      </c>
      <c r="G40" s="19" t="s">
        <v>29</v>
      </c>
      <c r="H40" s="14"/>
      <c r="I40" s="14"/>
      <c r="J40" s="14"/>
      <c r="K40" s="14"/>
      <c r="T40" s="5"/>
    </row>
    <row r="41" spans="1:20" x14ac:dyDescent="0.4">
      <c r="A41" s="1" t="s">
        <v>83</v>
      </c>
      <c r="G41" s="19" t="s">
        <v>30</v>
      </c>
      <c r="H41" s="14"/>
      <c r="I41" s="14"/>
      <c r="J41" s="14"/>
      <c r="K41" s="14"/>
    </row>
    <row r="42" spans="1:20" x14ac:dyDescent="0.4">
      <c r="A42" s="1" t="s">
        <v>82</v>
      </c>
      <c r="B42" s="10"/>
      <c r="C42" s="8" t="s">
        <v>27</v>
      </c>
      <c r="G42" s="19" t="s">
        <v>31</v>
      </c>
      <c r="H42" s="14"/>
      <c r="I42" s="14"/>
      <c r="J42" s="14"/>
      <c r="K42" s="14"/>
    </row>
    <row r="43" spans="1:20" x14ac:dyDescent="0.4">
      <c r="G43" s="19" t="s">
        <v>32</v>
      </c>
      <c r="H43" s="11" t="s">
        <v>23</v>
      </c>
      <c r="I43" s="11"/>
      <c r="J43" s="14" t="s">
        <v>33</v>
      </c>
      <c r="K43" s="14"/>
    </row>
    <row r="44" spans="1:20" x14ac:dyDescent="0.4">
      <c r="C44" s="37" t="s">
        <v>23</v>
      </c>
      <c r="D44" s="37"/>
      <c r="G44" s="28"/>
      <c r="H44" s="23"/>
      <c r="I44" s="11"/>
      <c r="J44" s="23"/>
      <c r="K44" s="23"/>
    </row>
    <row r="45" spans="1:20" x14ac:dyDescent="0.4">
      <c r="A45" s="1" t="s">
        <v>23</v>
      </c>
      <c r="B45" s="23" t="s">
        <v>79</v>
      </c>
      <c r="D45" s="23"/>
      <c r="G45" s="28"/>
      <c r="H45" s="23" t="s">
        <v>80</v>
      </c>
      <c r="J45" s="23"/>
      <c r="K45" s="23"/>
    </row>
    <row r="46" spans="1:20" x14ac:dyDescent="0.4">
      <c r="A46" s="17"/>
      <c r="B46" s="30" t="s">
        <v>74</v>
      </c>
      <c r="C46" s="33" t="s">
        <v>75</v>
      </c>
      <c r="D46" s="33"/>
      <c r="E46" s="17"/>
      <c r="F46" s="18"/>
      <c r="G46" s="20"/>
      <c r="H46" s="30" t="s">
        <v>61</v>
      </c>
      <c r="I46" s="25" t="s">
        <v>76</v>
      </c>
      <c r="J46" s="25"/>
      <c r="K46" s="25"/>
    </row>
    <row r="47" spans="1:20" x14ac:dyDescent="0.4">
      <c r="A47" s="2" t="s">
        <v>34</v>
      </c>
      <c r="B47" s="39" t="str">
        <f>B8</f>
        <v>คณบดี</v>
      </c>
      <c r="C47" s="39"/>
      <c r="G47" s="40" t="s">
        <v>35</v>
      </c>
      <c r="H47" s="41"/>
      <c r="I47" s="41"/>
      <c r="J47" s="41"/>
      <c r="K47" s="41"/>
    </row>
    <row r="48" spans="1:20" x14ac:dyDescent="0.4">
      <c r="A48" s="1" t="s">
        <v>36</v>
      </c>
      <c r="G48" s="19" t="s">
        <v>37</v>
      </c>
      <c r="H48" s="14"/>
      <c r="I48" s="14"/>
      <c r="J48" s="14"/>
      <c r="K48" s="14"/>
    </row>
    <row r="49" spans="1:11" x14ac:dyDescent="0.4">
      <c r="A49" s="1" t="s">
        <v>38</v>
      </c>
      <c r="G49" s="42" t="s">
        <v>39</v>
      </c>
      <c r="H49" s="34"/>
      <c r="I49" s="34"/>
      <c r="J49" s="34"/>
      <c r="K49" s="34"/>
    </row>
    <row r="50" spans="1:11" x14ac:dyDescent="0.4">
      <c r="G50" s="45" t="s">
        <v>41</v>
      </c>
      <c r="H50" s="33"/>
      <c r="I50" s="33"/>
      <c r="J50" s="33"/>
      <c r="K50" s="33"/>
    </row>
    <row r="51" spans="1:11" x14ac:dyDescent="0.4">
      <c r="A51" s="43" t="s">
        <v>40</v>
      </c>
      <c r="B51" s="44"/>
      <c r="D51" s="38" t="s">
        <v>65</v>
      </c>
      <c r="E51" s="38"/>
      <c r="G51" s="40" t="s">
        <v>42</v>
      </c>
      <c r="H51" s="41"/>
      <c r="I51" s="41"/>
      <c r="J51" s="41"/>
      <c r="K51" s="41"/>
    </row>
    <row r="52" spans="1:11" x14ac:dyDescent="0.4">
      <c r="A52" s="14" t="s">
        <v>85</v>
      </c>
      <c r="B52" s="15"/>
      <c r="D52" s="35" t="s">
        <v>66</v>
      </c>
      <c r="E52" s="35"/>
      <c r="G52" s="28"/>
      <c r="H52" s="23"/>
      <c r="I52" s="23"/>
      <c r="J52" s="23"/>
      <c r="K52" s="23"/>
    </row>
    <row r="53" spans="1:11" x14ac:dyDescent="0.4">
      <c r="A53" s="14" t="s">
        <v>43</v>
      </c>
      <c r="B53" s="15"/>
      <c r="C53" s="27" t="s">
        <v>73</v>
      </c>
      <c r="D53" s="10"/>
      <c r="E53" s="10"/>
      <c r="G53" s="28"/>
      <c r="H53" s="27" t="s">
        <v>6</v>
      </c>
      <c r="I53" s="7"/>
      <c r="J53" s="7"/>
      <c r="K53" s="23"/>
    </row>
  </sheetData>
  <mergeCells count="40">
    <mergeCell ref="B11:K11"/>
    <mergeCell ref="D17:K17"/>
    <mergeCell ref="D18:K18"/>
    <mergeCell ref="A51:B51"/>
    <mergeCell ref="G50:K50"/>
    <mergeCell ref="G51:K51"/>
    <mergeCell ref="B30:C30"/>
    <mergeCell ref="D23:K23"/>
    <mergeCell ref="D27:F27"/>
    <mergeCell ref="H28:K28"/>
    <mergeCell ref="D29:F29"/>
    <mergeCell ref="H34:J34"/>
    <mergeCell ref="H35:J35"/>
    <mergeCell ref="H33:J33"/>
    <mergeCell ref="H36:J36"/>
    <mergeCell ref="H32:J32"/>
    <mergeCell ref="B39:C39"/>
    <mergeCell ref="A34:B34"/>
    <mergeCell ref="A33:B33"/>
    <mergeCell ref="A35:B35"/>
    <mergeCell ref="C44:D44"/>
    <mergeCell ref="B47:C47"/>
    <mergeCell ref="G47:K47"/>
    <mergeCell ref="G49:K49"/>
    <mergeCell ref="D36:E36"/>
    <mergeCell ref="D35:E35"/>
    <mergeCell ref="C46:D46"/>
    <mergeCell ref="D52:E52"/>
    <mergeCell ref="E2:G3"/>
    <mergeCell ref="D33:E33"/>
    <mergeCell ref="D51:E51"/>
    <mergeCell ref="D20:K20"/>
    <mergeCell ref="B5:H5"/>
    <mergeCell ref="J5:K5"/>
    <mergeCell ref="J6:K6"/>
    <mergeCell ref="B8:C8"/>
    <mergeCell ref="D9:K9"/>
    <mergeCell ref="B6:H6"/>
    <mergeCell ref="A10:K10"/>
    <mergeCell ref="C12:F12"/>
  </mergeCells>
  <pageMargins left="0.55118110236220474" right="0.39370078740157483" top="0.16" bottom="0.15748031496062992" header="0.16" footer="0.11811023622047245"/>
  <pageSetup scale="85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7</xdr:col>
                    <xdr:colOff>466725</xdr:colOff>
                    <xdr:row>14</xdr:row>
                    <xdr:rowOff>0</xdr:rowOff>
                  </from>
                  <to>
                    <xdr:col>8</xdr:col>
                    <xdr:colOff>85725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7</xdr:col>
                    <xdr:colOff>466725</xdr:colOff>
                    <xdr:row>15</xdr:row>
                    <xdr:rowOff>0</xdr:rowOff>
                  </from>
                  <to>
                    <xdr:col>8</xdr:col>
                    <xdr:colOff>85725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2</xdr:col>
                    <xdr:colOff>638175</xdr:colOff>
                    <xdr:row>16</xdr:row>
                    <xdr:rowOff>0</xdr:rowOff>
                  </from>
                  <to>
                    <xdr:col>3</xdr:col>
                    <xdr:colOff>257175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2</xdr:col>
                    <xdr:colOff>647700</xdr:colOff>
                    <xdr:row>16</xdr:row>
                    <xdr:rowOff>209550</xdr:rowOff>
                  </from>
                  <to>
                    <xdr:col>3</xdr:col>
                    <xdr:colOff>266700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2</xdr:col>
                    <xdr:colOff>647700</xdr:colOff>
                    <xdr:row>17</xdr:row>
                    <xdr:rowOff>209550</xdr:rowOff>
                  </from>
                  <to>
                    <xdr:col>3</xdr:col>
                    <xdr:colOff>266700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2</xdr:col>
                    <xdr:colOff>647700</xdr:colOff>
                    <xdr:row>20</xdr:row>
                    <xdr:rowOff>0</xdr:rowOff>
                  </from>
                  <to>
                    <xdr:col>3</xdr:col>
                    <xdr:colOff>266700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2</xdr:col>
                    <xdr:colOff>638175</xdr:colOff>
                    <xdr:row>21</xdr:row>
                    <xdr:rowOff>200025</xdr:rowOff>
                  </from>
                  <to>
                    <xdr:col>3</xdr:col>
                    <xdr:colOff>257175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2</xdr:col>
                    <xdr:colOff>647700</xdr:colOff>
                    <xdr:row>22</xdr:row>
                    <xdr:rowOff>209550</xdr:rowOff>
                  </from>
                  <to>
                    <xdr:col>3</xdr:col>
                    <xdr:colOff>266700</xdr:colOff>
                    <xdr:row>24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2020-12-18T02:36:16Z</cp:lastPrinted>
  <dcterms:created xsi:type="dcterms:W3CDTF">2019-06-11T06:07:03Z</dcterms:created>
  <dcterms:modified xsi:type="dcterms:W3CDTF">2020-12-18T02:36:22Z</dcterms:modified>
</cp:coreProperties>
</file>